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firstSheet="1" activeTab="1"/>
  </bookViews>
  <sheets>
    <sheet name="aided" sheetId="2" state="hidden" r:id="rId1"/>
    <sheet name="2.6.3" sheetId="1" r:id="rId2"/>
  </sheets>
  <calcPr calcId="124519"/>
</workbook>
</file>

<file path=xl/calcChain.xml><?xml version="1.0" encoding="utf-8"?>
<calcChain xmlns="http://schemas.openxmlformats.org/spreadsheetml/2006/main">
  <c r="E36" i="1"/>
  <c r="D36"/>
  <c r="E17" i="2"/>
  <c r="E18"/>
  <c r="E19"/>
  <c r="E20"/>
  <c r="E21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<sst xmlns="http://schemas.openxmlformats.org/spreadsheetml/2006/main" count="98" uniqueCount="57">
  <si>
    <t>2.6.2 Pass percentage of students</t>
  </si>
  <si>
    <t>Programme Code</t>
  </si>
  <si>
    <t>Programme name</t>
  </si>
  <si>
    <t>Number of students appeared in the final year examination</t>
  </si>
  <si>
    <t>Number of students passed in final semester/year examination</t>
  </si>
  <si>
    <t>Pass Percentage</t>
  </si>
  <si>
    <t>A0136</t>
  </si>
  <si>
    <t>TYBA</t>
  </si>
  <si>
    <t>S0124</t>
  </si>
  <si>
    <t>TYBSC</t>
  </si>
  <si>
    <t>C0146</t>
  </si>
  <si>
    <t>TYBCOM</t>
  </si>
  <si>
    <t>1S00156</t>
  </si>
  <si>
    <t>BSc -COMPUTER SCIENCE</t>
  </si>
  <si>
    <t>1S00256</t>
  </si>
  <si>
    <t>BSc - IT Sem VI</t>
  </si>
  <si>
    <t>2C00346</t>
  </si>
  <si>
    <t>BBI SEM VI</t>
  </si>
  <si>
    <t>2M00156</t>
  </si>
  <si>
    <t>BMS SEM VI Finance</t>
  </si>
  <si>
    <t>BMS SEM VI Marketing</t>
  </si>
  <si>
    <t>BMS SEM VI Human Resource</t>
  </si>
  <si>
    <t>2C00456</t>
  </si>
  <si>
    <t>BAF SEM VI</t>
  </si>
  <si>
    <t>4O00156</t>
  </si>
  <si>
    <t>BMM SEM VI Journalism</t>
  </si>
  <si>
    <t>BMM SEM VI Advertisement</t>
  </si>
  <si>
    <t>2C00534</t>
  </si>
  <si>
    <t>MCom SEM IV
(Advanced Accounting)</t>
  </si>
  <si>
    <t>MCom SEM IV 
(Management : Business Studies)</t>
  </si>
  <si>
    <t>TYBA Sociology/Urdu</t>
  </si>
  <si>
    <t>TYBA Sociology/Hindi</t>
  </si>
  <si>
    <t>TYBSc Chemistry</t>
  </si>
  <si>
    <t>TYBSc Physics</t>
  </si>
  <si>
    <t>TYBSc Botany/Zoology</t>
  </si>
  <si>
    <t>TYBA ECO</t>
  </si>
  <si>
    <t>TYBA ECO/ENG</t>
  </si>
  <si>
    <t>TYBA Eco/Hin</t>
  </si>
  <si>
    <t>TYBA Eco/Urd</t>
  </si>
  <si>
    <t>TYBA Eng/Philo</t>
  </si>
  <si>
    <t>TYBA Eng/Socio</t>
  </si>
  <si>
    <t>TYBA Hin/Socio</t>
  </si>
  <si>
    <t>TYBA Philo/Socio</t>
  </si>
  <si>
    <t>TYBA Socio</t>
  </si>
  <si>
    <t>TYBA Soico/Urdu</t>
  </si>
  <si>
    <t>3A00146</t>
  </si>
  <si>
    <t>TYBCom</t>
  </si>
  <si>
    <t>2C00146</t>
  </si>
  <si>
    <t>1S00146</t>
  </si>
  <si>
    <t>Year</t>
  </si>
  <si>
    <t>Rizvi College of Arts, Science &amp; Commerce</t>
  </si>
  <si>
    <t>2.6.3 Pass percentage of students during the year</t>
  </si>
  <si>
    <t>Number of students appeared in final semester/year examination</t>
  </si>
  <si>
    <t>NA</t>
  </si>
  <si>
    <t>BSc (Hospitality Studies) SEM VI</t>
  </si>
  <si>
    <t>Off Carter Road, Bandra (West), Mumbai - 400 050</t>
  </si>
  <si>
    <t>Total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</si>
</sst>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 applyAlignment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3"/>
  <sheetViews>
    <sheetView workbookViewId="0">
      <selection activeCell="A12" sqref="A12:XFD12"/>
    </sheetView>
  </sheetViews>
  <sheetFormatPr defaultColWidth="12.625" defaultRowHeight="15" customHeight="1"/>
  <cols>
    <col min="1" max="1" width="13.5" style="3" customWidth="1"/>
    <col min="2" max="2" width="35.25" style="3" customWidth="1"/>
    <col min="3" max="3" width="15.5" style="3" customWidth="1"/>
    <col min="4" max="4" width="17.125" style="3" customWidth="1"/>
    <col min="5" max="5" width="10.75" style="3" customWidth="1"/>
    <col min="6" max="16384" width="12.625" style="3"/>
  </cols>
  <sheetData>
    <row r="1" spans="1:9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7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2"/>
      <c r="G2" s="2"/>
      <c r="H2" s="2"/>
      <c r="I2" s="2"/>
    </row>
    <row r="3" spans="1:9" ht="25.5" hidden="1" customHeight="1">
      <c r="A3" s="5" t="s">
        <v>6</v>
      </c>
      <c r="B3" s="5" t="s">
        <v>7</v>
      </c>
      <c r="C3" s="5"/>
      <c r="D3" s="5"/>
      <c r="E3" s="5"/>
      <c r="F3" s="2"/>
      <c r="G3" s="2"/>
      <c r="H3" s="2"/>
      <c r="I3" s="2"/>
    </row>
    <row r="4" spans="1:9" ht="25.5" hidden="1" customHeight="1">
      <c r="A4" s="5" t="s">
        <v>8</v>
      </c>
      <c r="B4" s="5" t="s">
        <v>9</v>
      </c>
      <c r="C4" s="6"/>
      <c r="D4" s="6"/>
      <c r="E4" s="7"/>
      <c r="F4" s="2"/>
      <c r="G4" s="2"/>
      <c r="H4" s="2"/>
      <c r="I4" s="2"/>
    </row>
    <row r="5" spans="1:9" ht="25.5" hidden="1" customHeight="1">
      <c r="A5" s="5" t="s">
        <v>10</v>
      </c>
      <c r="B5" s="5" t="s">
        <v>11</v>
      </c>
      <c r="C5" s="6"/>
      <c r="D5" s="6"/>
      <c r="E5" s="7"/>
      <c r="F5" s="2"/>
      <c r="G5" s="2"/>
      <c r="H5" s="2"/>
      <c r="I5" s="2"/>
    </row>
    <row r="6" spans="1:9" ht="25.5" customHeight="1">
      <c r="A6" s="5" t="s">
        <v>45</v>
      </c>
      <c r="B6" s="5" t="s">
        <v>35</v>
      </c>
      <c r="C6" s="6">
        <v>11</v>
      </c>
      <c r="D6" s="6">
        <v>11</v>
      </c>
      <c r="E6" s="7">
        <f>D6/C6</f>
        <v>1</v>
      </c>
      <c r="F6" s="2"/>
      <c r="G6" s="2"/>
      <c r="H6" s="2"/>
      <c r="I6" s="2"/>
    </row>
    <row r="7" spans="1:9" ht="25.5" customHeight="1">
      <c r="A7" s="5" t="s">
        <v>45</v>
      </c>
      <c r="B7" s="5" t="s">
        <v>36</v>
      </c>
      <c r="C7" s="6">
        <v>2</v>
      </c>
      <c r="D7" s="6">
        <v>2</v>
      </c>
      <c r="E7" s="7">
        <f t="shared" ref="E7:E21" si="0">D7/C7</f>
        <v>1</v>
      </c>
      <c r="F7" s="2"/>
      <c r="G7" s="2"/>
      <c r="H7" s="2"/>
      <c r="I7" s="2"/>
    </row>
    <row r="8" spans="1:9" ht="25.5" customHeight="1">
      <c r="A8" s="5" t="s">
        <v>45</v>
      </c>
      <c r="B8" s="5" t="s">
        <v>37</v>
      </c>
      <c r="C8" s="6">
        <v>5</v>
      </c>
      <c r="D8" s="6">
        <v>5</v>
      </c>
      <c r="E8" s="7">
        <f t="shared" si="0"/>
        <v>1</v>
      </c>
      <c r="F8" s="2"/>
      <c r="G8" s="2"/>
      <c r="H8" s="2"/>
      <c r="I8" s="2"/>
    </row>
    <row r="9" spans="1:9" ht="25.5" customHeight="1">
      <c r="A9" s="5" t="s">
        <v>45</v>
      </c>
      <c r="B9" s="5" t="s">
        <v>38</v>
      </c>
      <c r="C9" s="9">
        <v>3</v>
      </c>
      <c r="D9" s="9">
        <v>3</v>
      </c>
      <c r="E9" s="10">
        <f t="shared" si="0"/>
        <v>1</v>
      </c>
      <c r="F9" s="2"/>
      <c r="G9" s="2"/>
      <c r="H9" s="2"/>
      <c r="I9" s="2"/>
    </row>
    <row r="10" spans="1:9" ht="25.5" customHeight="1">
      <c r="A10" s="5" t="s">
        <v>45</v>
      </c>
      <c r="B10" s="5" t="s">
        <v>39</v>
      </c>
      <c r="C10" s="9">
        <v>5</v>
      </c>
      <c r="D10" s="9">
        <v>5</v>
      </c>
      <c r="E10" s="10">
        <f t="shared" si="0"/>
        <v>1</v>
      </c>
      <c r="F10" s="2"/>
      <c r="G10" s="2"/>
      <c r="H10" s="2"/>
      <c r="I10" s="2"/>
    </row>
    <row r="11" spans="1:9" ht="25.5" customHeight="1">
      <c r="A11" s="5" t="s">
        <v>45</v>
      </c>
      <c r="B11" s="5" t="s">
        <v>40</v>
      </c>
      <c r="C11" s="9">
        <v>10</v>
      </c>
      <c r="D11" s="9">
        <v>10</v>
      </c>
      <c r="E11" s="10">
        <f t="shared" si="0"/>
        <v>1</v>
      </c>
      <c r="F11" s="2"/>
      <c r="G11" s="2"/>
      <c r="H11" s="2"/>
      <c r="I11" s="2"/>
    </row>
    <row r="12" spans="1:9" ht="25.5" customHeight="1">
      <c r="A12" s="5" t="s">
        <v>45</v>
      </c>
      <c r="B12" s="5" t="s">
        <v>41</v>
      </c>
      <c r="C12" s="11">
        <v>7</v>
      </c>
      <c r="D12" s="11">
        <v>7</v>
      </c>
      <c r="E12" s="10">
        <f t="shared" si="0"/>
        <v>1</v>
      </c>
      <c r="F12" s="2"/>
      <c r="G12" s="2"/>
      <c r="H12" s="2"/>
      <c r="I12" s="2"/>
    </row>
    <row r="13" spans="1:9" ht="25.5" customHeight="1">
      <c r="A13" s="5" t="s">
        <v>45</v>
      </c>
      <c r="B13" s="5" t="s">
        <v>42</v>
      </c>
      <c r="C13" s="11">
        <v>2</v>
      </c>
      <c r="D13" s="11">
        <v>2</v>
      </c>
      <c r="E13" s="10">
        <f t="shared" si="0"/>
        <v>1</v>
      </c>
      <c r="F13" s="2"/>
      <c r="G13" s="2"/>
      <c r="H13" s="2"/>
      <c r="I13" s="2"/>
    </row>
    <row r="14" spans="1:9" ht="15.75">
      <c r="A14" s="5" t="s">
        <v>45</v>
      </c>
      <c r="B14" s="5" t="s">
        <v>43</v>
      </c>
      <c r="C14" s="6">
        <v>17</v>
      </c>
      <c r="D14" s="6">
        <v>17</v>
      </c>
      <c r="E14" s="10">
        <f t="shared" si="0"/>
        <v>1</v>
      </c>
      <c r="F14" s="2"/>
      <c r="G14" s="2"/>
      <c r="H14" s="2"/>
      <c r="I14" s="2"/>
    </row>
    <row r="15" spans="1:9" ht="15.75">
      <c r="A15" s="5" t="s">
        <v>45</v>
      </c>
      <c r="B15" s="5" t="s">
        <v>44</v>
      </c>
      <c r="C15" s="6">
        <v>2</v>
      </c>
      <c r="D15" s="6">
        <v>2</v>
      </c>
      <c r="E15" s="10">
        <f t="shared" si="0"/>
        <v>1</v>
      </c>
      <c r="F15" s="2"/>
      <c r="G15" s="2"/>
      <c r="H15" s="2"/>
      <c r="I15" s="2"/>
    </row>
    <row r="16" spans="1:9" ht="15.75">
      <c r="A16" s="5" t="s">
        <v>45</v>
      </c>
      <c r="B16" s="5" t="s">
        <v>31</v>
      </c>
      <c r="C16" s="6">
        <v>7</v>
      </c>
      <c r="D16" s="6">
        <v>7</v>
      </c>
      <c r="E16" s="10">
        <f t="shared" si="0"/>
        <v>1</v>
      </c>
      <c r="F16" s="2"/>
      <c r="G16" s="2"/>
      <c r="H16" s="2"/>
      <c r="I16" s="2"/>
    </row>
    <row r="17" spans="1:9" ht="15.75">
      <c r="A17" s="5" t="s">
        <v>45</v>
      </c>
      <c r="B17" s="5" t="s">
        <v>30</v>
      </c>
      <c r="C17" s="6">
        <v>2</v>
      </c>
      <c r="D17" s="6">
        <v>2</v>
      </c>
      <c r="E17" s="10">
        <f t="shared" si="0"/>
        <v>1</v>
      </c>
      <c r="F17" s="2"/>
      <c r="G17" s="2"/>
      <c r="H17" s="2"/>
      <c r="I17" s="2"/>
    </row>
    <row r="18" spans="1:9" ht="15.75" customHeight="1">
      <c r="A18" s="5" t="s">
        <v>48</v>
      </c>
      <c r="B18" s="5" t="s">
        <v>32</v>
      </c>
      <c r="C18" s="6">
        <v>17</v>
      </c>
      <c r="D18" s="6">
        <v>16</v>
      </c>
      <c r="E18" s="10">
        <f t="shared" si="0"/>
        <v>0.94117647058823528</v>
      </c>
      <c r="F18" s="2"/>
      <c r="G18" s="2"/>
      <c r="H18" s="2"/>
      <c r="I18" s="2"/>
    </row>
    <row r="19" spans="1:9" ht="15.75" customHeight="1">
      <c r="A19" s="5" t="s">
        <v>48</v>
      </c>
      <c r="B19" s="5" t="s">
        <v>33</v>
      </c>
      <c r="C19" s="6">
        <v>8</v>
      </c>
      <c r="D19" s="6">
        <v>8</v>
      </c>
      <c r="E19" s="10">
        <f t="shared" si="0"/>
        <v>1</v>
      </c>
      <c r="F19" s="2"/>
      <c r="G19" s="2"/>
      <c r="H19" s="2"/>
      <c r="I19" s="2"/>
    </row>
    <row r="20" spans="1:9" ht="15.75" customHeight="1">
      <c r="A20" s="5" t="s">
        <v>48</v>
      </c>
      <c r="B20" s="5" t="s">
        <v>34</v>
      </c>
      <c r="C20" s="6">
        <v>47</v>
      </c>
      <c r="D20" s="6">
        <v>46</v>
      </c>
      <c r="E20" s="10">
        <f t="shared" si="0"/>
        <v>0.97872340425531912</v>
      </c>
      <c r="F20" s="2"/>
      <c r="G20" s="2"/>
      <c r="H20" s="2"/>
      <c r="I20" s="2"/>
    </row>
    <row r="21" spans="1:9" ht="15.75" customHeight="1">
      <c r="A21" s="5" t="s">
        <v>47</v>
      </c>
      <c r="B21" s="5" t="s">
        <v>46</v>
      </c>
      <c r="C21" s="6">
        <v>484</v>
      </c>
      <c r="D21" s="6">
        <v>472</v>
      </c>
      <c r="E21" s="10">
        <f t="shared" si="0"/>
        <v>0.97520661157024791</v>
      </c>
      <c r="F21" s="2"/>
      <c r="G21" s="2"/>
      <c r="H21" s="2"/>
      <c r="I21" s="2"/>
    </row>
    <row r="22" spans="1:9" ht="15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5.7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15.7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15.7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15.7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ht="15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15.75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9" ht="15.7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15.7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15.7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15.7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5.75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15.7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15.75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15.75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ht="15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5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5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5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5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5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5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5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5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5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5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5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5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15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5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5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5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5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5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5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5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5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5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5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5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5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5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5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5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5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5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5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5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5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5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5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5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5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5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5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5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5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5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5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5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5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5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5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5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5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5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5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5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5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5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5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5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5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5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5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5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5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5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5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5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5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5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5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5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5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5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5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5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5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5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5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5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5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5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5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5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5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5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5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5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5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5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5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5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5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5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5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5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5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5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5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5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5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5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5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5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5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5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5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5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5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5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5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5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5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5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5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5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5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5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5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5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5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5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5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5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5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5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5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5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5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5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5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5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5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5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5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5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5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5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5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5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5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5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5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5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5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5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5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5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5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5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5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5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5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5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5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5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5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5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5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5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5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5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5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5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5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5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5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5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5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5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5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5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5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5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5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5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5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5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5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5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5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5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5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5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5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5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5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5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5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5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5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5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5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5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5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5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5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5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5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5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5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5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5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5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5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5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5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5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5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5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5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5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5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5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5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5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5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5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5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5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5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5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5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5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5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5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5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5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5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5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5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5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5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5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5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5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5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5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5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5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5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5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5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5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5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5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5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5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5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5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5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5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5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5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5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5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5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5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5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5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5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5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5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5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5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5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5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5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5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5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5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5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5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5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5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5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5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5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5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5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5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5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5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5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5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5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5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5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5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5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5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5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5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5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5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5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5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5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5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5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5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5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5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5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5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5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5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5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5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5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5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5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5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5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5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5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5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5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5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5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5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5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5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5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5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5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5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5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5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5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5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5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5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5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5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5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5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5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5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5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5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5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5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5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5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5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5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5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5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5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5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5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5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5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5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5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5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5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5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5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5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5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5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5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5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5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5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5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5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5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5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5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5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5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5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5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5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5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5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5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5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5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5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5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5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5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5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5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5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5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5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5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5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5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5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5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5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5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5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5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5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5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5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5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5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5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5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5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5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5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5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5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5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5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5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5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5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5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5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5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5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5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5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5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5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5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5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5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5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5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5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5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5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5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5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5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5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5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5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5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5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5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5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5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5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5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5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5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5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5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5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5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5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5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5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5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5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5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5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5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5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5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5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5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5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5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5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5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5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5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5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5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5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5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5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5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5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5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5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5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5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5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5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5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5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5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5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5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5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5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5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5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5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5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5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5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5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5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5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5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5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5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5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5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5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5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5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5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5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5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5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5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5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5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5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5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5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5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5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5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5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5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5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5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5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5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5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5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5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5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5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5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5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5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5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5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5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5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5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5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5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5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5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5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5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5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5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5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5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5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5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5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5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5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5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5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5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5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5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5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5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5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5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5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5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5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5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5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5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5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5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5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5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5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5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5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5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5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5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5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5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5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5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5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5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5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5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5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5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5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5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5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5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5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5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5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5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5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5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5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5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5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5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5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5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5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5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5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5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5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5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5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5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5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5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5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5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5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5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5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5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5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5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5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5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5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5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5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5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5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5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5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5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5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5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5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5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5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5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5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5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5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5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5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5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5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5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5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5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5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5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5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5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5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5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5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5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5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5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5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5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5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5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5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5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5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5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5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5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5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5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5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5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5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5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5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5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5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5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5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5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5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5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5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5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5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5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5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5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5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5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5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5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5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5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5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5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5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5.75" customHeight="1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5.75" customHeight="1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5.75" customHeight="1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5.75" customHeight="1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5.75" customHeight="1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5.75" customHeight="1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5.75" customHeight="1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5.75" customHeight="1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5.75" customHeight="1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5.75" customHeight="1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5.75" customHeight="1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5.75" customHeight="1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5.75" customHeight="1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5.75" customHeight="1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5.75" customHeight="1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5.75" customHeight="1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5.75" customHeight="1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5.75" customHeight="1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5.75" customHeight="1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5.75" customHeight="1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5.75" customHeight="1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5.75" customHeight="1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5.75" customHeight="1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5.75" customHeight="1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5.75" customHeight="1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5.75" customHeight="1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5.75" customHeight="1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5.75" customHeight="1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5.75" customHeight="1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5.75" customHeight="1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5.75" customHeight="1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5.75" customHeight="1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5.75" customHeight="1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5.75" customHeight="1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5.75" customHeight="1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5.75" customHeight="1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5.75" customHeight="1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5.75" customHeight="1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5.75" customHeight="1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5.75" customHeight="1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5.75" customHeight="1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5.75" customHeight="1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5.75" customHeight="1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5.75" customHeight="1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5.75" customHeight="1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5.75" customHeight="1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5.75" customHeight="1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5.75" customHeight="1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5.75" customHeight="1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5.75" customHeight="1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5.75" customHeight="1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5.75" customHeight="1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5.75" customHeight="1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5.75" customHeight="1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5.75" customHeight="1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5.75" customHeight="1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5.75" customHeight="1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5.75" customHeight="1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5.75" customHeight="1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5.75" customHeight="1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5.75" customHeight="1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5.75" customHeight="1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5.75" customHeight="1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5.75" customHeight="1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5.75" customHeight="1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5.75" customHeight="1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5.75" customHeight="1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5.75" customHeight="1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5.75" customHeight="1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5.75" customHeight="1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5.75" customHeight="1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5.75" customHeight="1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5.75" customHeight="1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5.75" customHeight="1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5.75" customHeight="1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5.75" customHeight="1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5.75" customHeight="1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5.75" customHeight="1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5.75" customHeight="1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5.75" customHeight="1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5.75" customHeight="1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5.75" customHeight="1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5.75" customHeight="1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5.75" customHeight="1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5.75" customHeight="1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5.75" customHeight="1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5.75" customHeight="1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5.75" customHeight="1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5.75" customHeight="1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5.75" customHeight="1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5.75" customHeight="1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5.75" customHeight="1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5.75" customHeight="1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5.75" customHeight="1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5.75" customHeight="1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5.75" customHeight="1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5.75" customHeight="1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5.75" customHeight="1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5.75" customHeight="1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5.75" customHeight="1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5.75" customHeight="1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5.75" customHeight="1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5.75" customHeight="1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5.75" customHeight="1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5.75" customHeight="1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5.75" customHeight="1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5.75" customHeight="1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5.75" customHeight="1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5.75" customHeight="1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5.75" customHeight="1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5.75" customHeight="1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5.75" customHeight="1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5.75" customHeight="1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5.75" customHeight="1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5.75" customHeight="1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5.75" customHeight="1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5.75" customHeight="1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5.75" customHeight="1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5.75" customHeight="1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5.75" customHeight="1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5.75" customHeight="1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5.75" customHeight="1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5.75" customHeight="1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5.75" customHeight="1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5.75" customHeight="1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5.75" customHeight="1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5.75" customHeight="1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5.75" customHeight="1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5.75" customHeight="1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5.75" customHeight="1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5.75" customHeight="1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5.75" customHeight="1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5.75" customHeight="1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5.75" customHeight="1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5.75" customHeight="1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5.75" customHeight="1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5.75" customHeight="1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5.75" customHeight="1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5.75" customHeight="1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5.75" customHeight="1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5.75" customHeight="1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5.75" customHeight="1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5.75" customHeight="1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5.75" customHeight="1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5.75" customHeight="1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5.75" customHeight="1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5.75" customHeight="1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5.75" customHeight="1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5.75" customHeight="1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5.75" customHeight="1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5.75" customHeight="1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5.75" customHeight="1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5.75" customHeight="1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5.75" customHeight="1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5.75" customHeight="1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5.75" customHeight="1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5.75" customHeight="1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5.75" customHeight="1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5.75" customHeight="1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5.75" customHeight="1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5.75" customHeight="1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5.75" customHeight="1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5.75" customHeight="1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5.75" customHeight="1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5.75" customHeight="1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5.75" customHeight="1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5.75" customHeight="1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5.75" customHeight="1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5.75" customHeight="1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5.75" customHeight="1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5.75" customHeight="1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5.75" customHeight="1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5.75" customHeight="1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5.75" customHeight="1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5.75" customHeight="1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5.75" customHeight="1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5.75" customHeight="1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5.75" customHeight="1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5.75" customHeight="1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5.75" customHeight="1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5.75" customHeight="1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5.75" customHeight="1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5.75" customHeight="1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5.75" customHeight="1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5.75" customHeight="1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5.75" customHeight="1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5.75" customHeight="1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5.75" customHeight="1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5.75" customHeight="1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5.75" customHeight="1">
      <c r="A973" s="2"/>
      <c r="B973" s="2"/>
      <c r="C973" s="2"/>
      <c r="D973" s="2"/>
      <c r="E973" s="2"/>
      <c r="F973" s="2"/>
      <c r="G973" s="2"/>
      <c r="H973" s="2"/>
      <c r="I973" s="2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9"/>
  <sheetViews>
    <sheetView tabSelected="1" topLeftCell="A26" workbookViewId="0">
      <selection activeCell="J27" sqref="J27"/>
    </sheetView>
  </sheetViews>
  <sheetFormatPr defaultColWidth="12.625" defaultRowHeight="15" customHeight="1"/>
  <cols>
    <col min="1" max="1" width="12.625" style="12"/>
    <col min="2" max="2" width="13.5" style="12" customWidth="1"/>
    <col min="3" max="3" width="26.25" style="12" bestFit="1" customWidth="1"/>
    <col min="4" max="5" width="25.625" style="12" customWidth="1"/>
    <col min="6" max="6" width="7.875" style="12" customWidth="1"/>
    <col min="7" max="16384" width="12.625" style="12"/>
  </cols>
  <sheetData>
    <row r="1" spans="1:20" s="19" customFormat="1" ht="23.25">
      <c r="A1" s="24" t="s">
        <v>50</v>
      </c>
      <c r="B1" s="24"/>
      <c r="C1" s="24"/>
      <c r="D1" s="24"/>
      <c r="E1" s="24"/>
    </row>
    <row r="2" spans="1:20" ht="28.5" customHeight="1">
      <c r="A2" s="25" t="s">
        <v>55</v>
      </c>
      <c r="B2" s="25"/>
      <c r="C2" s="25"/>
      <c r="D2" s="25"/>
      <c r="E2" s="2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8.5" customHeight="1" thickBot="1">
      <c r="A3" s="26" t="s">
        <v>51</v>
      </c>
      <c r="B3" s="26"/>
      <c r="C3" s="26"/>
      <c r="D3" s="26"/>
      <c r="E3" s="2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s="14" customFormat="1" ht="47.25">
      <c r="A4" s="28" t="s">
        <v>49</v>
      </c>
      <c r="B4" s="29" t="s">
        <v>1</v>
      </c>
      <c r="C4" s="30" t="s">
        <v>2</v>
      </c>
      <c r="D4" s="30" t="s">
        <v>52</v>
      </c>
      <c r="E4" s="31" t="s">
        <v>4</v>
      </c>
      <c r="F4" s="15"/>
      <c r="G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25.5" hidden="1" customHeight="1">
      <c r="A5" s="32"/>
      <c r="B5" s="20" t="s">
        <v>6</v>
      </c>
      <c r="C5" s="6" t="s">
        <v>7</v>
      </c>
      <c r="D5" s="6"/>
      <c r="E5" s="3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25.5" hidden="1" customHeight="1">
      <c r="A6" s="32"/>
      <c r="B6" s="20" t="s">
        <v>8</v>
      </c>
      <c r="C6" s="6" t="s">
        <v>9</v>
      </c>
      <c r="D6" s="6"/>
      <c r="E6" s="3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5.5" hidden="1" customHeight="1">
      <c r="A7" s="32"/>
      <c r="B7" s="20" t="s">
        <v>10</v>
      </c>
      <c r="C7" s="6" t="s">
        <v>11</v>
      </c>
      <c r="D7" s="6"/>
      <c r="E7" s="3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5.5" customHeight="1">
      <c r="A8" s="32">
        <v>2021</v>
      </c>
      <c r="B8" s="16" t="s">
        <v>12</v>
      </c>
      <c r="C8" s="6" t="s">
        <v>13</v>
      </c>
      <c r="D8" s="6">
        <v>69</v>
      </c>
      <c r="E8" s="33">
        <v>69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25.5" customHeight="1">
      <c r="A9" s="32">
        <v>2021</v>
      </c>
      <c r="B9" s="16" t="s">
        <v>14</v>
      </c>
      <c r="C9" s="6" t="s">
        <v>15</v>
      </c>
      <c r="D9" s="6">
        <v>62</v>
      </c>
      <c r="E9" s="33">
        <v>62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25.5" customHeight="1">
      <c r="A10" s="32">
        <v>2021</v>
      </c>
      <c r="B10" s="16" t="s">
        <v>16</v>
      </c>
      <c r="C10" s="6" t="s">
        <v>17</v>
      </c>
      <c r="D10" s="6">
        <v>37</v>
      </c>
      <c r="E10" s="33">
        <v>35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25.5" customHeight="1">
      <c r="A11" s="32">
        <v>2021</v>
      </c>
      <c r="B11" s="21" t="s">
        <v>18</v>
      </c>
      <c r="C11" s="8" t="s">
        <v>19</v>
      </c>
      <c r="D11" s="8">
        <v>52</v>
      </c>
      <c r="E11" s="34">
        <v>52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25.5" customHeight="1">
      <c r="A12" s="32">
        <v>2021</v>
      </c>
      <c r="B12" s="23"/>
      <c r="C12" s="8" t="s">
        <v>20</v>
      </c>
      <c r="D12" s="8">
        <v>52</v>
      </c>
      <c r="E12" s="34">
        <v>50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25.5" customHeight="1">
      <c r="A13" s="32">
        <v>2021</v>
      </c>
      <c r="B13" s="22"/>
      <c r="C13" s="8" t="s">
        <v>21</v>
      </c>
      <c r="D13" s="8">
        <v>25</v>
      </c>
      <c r="E13" s="34">
        <v>25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25.5" customHeight="1">
      <c r="A14" s="32">
        <v>2021</v>
      </c>
      <c r="B14" s="17" t="s">
        <v>22</v>
      </c>
      <c r="C14" s="8" t="s">
        <v>23</v>
      </c>
      <c r="D14" s="8">
        <v>54</v>
      </c>
      <c r="E14" s="34">
        <v>54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25.5" customHeight="1">
      <c r="A15" s="32">
        <v>2021</v>
      </c>
      <c r="B15" s="21" t="s">
        <v>24</v>
      </c>
      <c r="C15" s="8" t="s">
        <v>25</v>
      </c>
      <c r="D15" s="8">
        <v>20</v>
      </c>
      <c r="E15" s="34">
        <v>20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25.5" customHeight="1">
      <c r="A16" s="32">
        <v>2021</v>
      </c>
      <c r="B16" s="22"/>
      <c r="C16" s="8" t="s">
        <v>26</v>
      </c>
      <c r="D16" s="8">
        <v>38</v>
      </c>
      <c r="E16" s="34">
        <v>38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31.5">
      <c r="A17" s="32">
        <v>2021</v>
      </c>
      <c r="B17" s="21" t="s">
        <v>27</v>
      </c>
      <c r="C17" s="8" t="s">
        <v>28</v>
      </c>
      <c r="D17" s="8">
        <v>30</v>
      </c>
      <c r="E17" s="34">
        <v>29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31.5">
      <c r="A18" s="32">
        <v>2021</v>
      </c>
      <c r="B18" s="22"/>
      <c r="C18" s="8" t="s">
        <v>29</v>
      </c>
      <c r="D18" s="8">
        <v>25</v>
      </c>
      <c r="E18" s="34">
        <v>24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5.75">
      <c r="A19" s="32">
        <v>2021</v>
      </c>
      <c r="B19" s="21" t="s">
        <v>45</v>
      </c>
      <c r="C19" s="6" t="s">
        <v>35</v>
      </c>
      <c r="D19" s="6">
        <v>11</v>
      </c>
      <c r="E19" s="33">
        <v>11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>
      <c r="A20" s="32">
        <v>2021</v>
      </c>
      <c r="B20" s="23"/>
      <c r="C20" s="6" t="s">
        <v>36</v>
      </c>
      <c r="D20" s="8">
        <v>2</v>
      </c>
      <c r="E20" s="34">
        <v>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5.75" customHeight="1">
      <c r="A21" s="32">
        <v>2021</v>
      </c>
      <c r="B21" s="23"/>
      <c r="C21" s="6" t="s">
        <v>37</v>
      </c>
      <c r="D21" s="8">
        <v>5</v>
      </c>
      <c r="E21" s="34">
        <v>5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5.75" customHeight="1">
      <c r="A22" s="32">
        <v>2021</v>
      </c>
      <c r="B22" s="23"/>
      <c r="C22" s="6" t="s">
        <v>38</v>
      </c>
      <c r="D22" s="8">
        <v>3</v>
      </c>
      <c r="E22" s="34">
        <v>3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5.75" customHeight="1">
      <c r="A23" s="32">
        <v>2021</v>
      </c>
      <c r="B23" s="23"/>
      <c r="C23" s="6" t="s">
        <v>39</v>
      </c>
      <c r="D23" s="8">
        <v>5</v>
      </c>
      <c r="E23" s="34">
        <v>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5.75" customHeight="1">
      <c r="A24" s="32">
        <v>2021</v>
      </c>
      <c r="B24" s="23"/>
      <c r="C24" s="6" t="s">
        <v>40</v>
      </c>
      <c r="D24" s="8">
        <v>10</v>
      </c>
      <c r="E24" s="34">
        <v>10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5.75" customHeight="1">
      <c r="A25" s="32">
        <v>2021</v>
      </c>
      <c r="B25" s="23"/>
      <c r="C25" s="6" t="s">
        <v>41</v>
      </c>
      <c r="D25" s="8">
        <v>7</v>
      </c>
      <c r="E25" s="34">
        <v>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5.75" customHeight="1">
      <c r="A26" s="32">
        <v>2021</v>
      </c>
      <c r="B26" s="23"/>
      <c r="C26" s="6" t="s">
        <v>42</v>
      </c>
      <c r="D26" s="8">
        <v>2</v>
      </c>
      <c r="E26" s="34">
        <v>2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5.75" customHeight="1">
      <c r="A27" s="32">
        <v>2021</v>
      </c>
      <c r="B27" s="23"/>
      <c r="C27" s="6" t="s">
        <v>43</v>
      </c>
      <c r="D27" s="8">
        <v>17</v>
      </c>
      <c r="E27" s="34">
        <v>17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5.75" customHeight="1">
      <c r="A28" s="32">
        <v>2021</v>
      </c>
      <c r="B28" s="23"/>
      <c r="C28" s="6" t="s">
        <v>44</v>
      </c>
      <c r="D28" s="8">
        <v>2</v>
      </c>
      <c r="E28" s="34">
        <v>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5.75" customHeight="1">
      <c r="A29" s="32">
        <v>2021</v>
      </c>
      <c r="B29" s="23"/>
      <c r="C29" s="6" t="s">
        <v>31</v>
      </c>
      <c r="D29" s="8">
        <v>7</v>
      </c>
      <c r="E29" s="34">
        <v>7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5.75" customHeight="1">
      <c r="A30" s="32">
        <v>2021</v>
      </c>
      <c r="B30" s="22"/>
      <c r="C30" s="6" t="s">
        <v>30</v>
      </c>
      <c r="D30" s="8">
        <v>2</v>
      </c>
      <c r="E30" s="34">
        <v>2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5.75" customHeight="1">
      <c r="A31" s="32">
        <v>2021</v>
      </c>
      <c r="B31" s="21" t="s">
        <v>48</v>
      </c>
      <c r="C31" s="8" t="s">
        <v>32</v>
      </c>
      <c r="D31" s="8">
        <v>17</v>
      </c>
      <c r="E31" s="34">
        <v>16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5.75" customHeight="1">
      <c r="A32" s="32">
        <v>2021</v>
      </c>
      <c r="B32" s="23"/>
      <c r="C32" s="8" t="s">
        <v>33</v>
      </c>
      <c r="D32" s="8">
        <v>8</v>
      </c>
      <c r="E32" s="34">
        <v>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5.75" customHeight="1">
      <c r="A33" s="32">
        <v>2021</v>
      </c>
      <c r="B33" s="22"/>
      <c r="C33" s="8" t="s">
        <v>34</v>
      </c>
      <c r="D33" s="8">
        <v>47</v>
      </c>
      <c r="E33" s="34">
        <v>46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5.75" customHeight="1">
      <c r="A34" s="32">
        <v>2021</v>
      </c>
      <c r="B34" s="17" t="s">
        <v>47</v>
      </c>
      <c r="C34" s="6" t="s">
        <v>46</v>
      </c>
      <c r="D34" s="6">
        <v>484</v>
      </c>
      <c r="E34" s="33">
        <v>472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s="18" customFormat="1" ht="16.5" thickBot="1">
      <c r="A35" s="35">
        <v>2021</v>
      </c>
      <c r="B35" s="36" t="s">
        <v>53</v>
      </c>
      <c r="C35" s="27" t="s">
        <v>54</v>
      </c>
      <c r="D35" s="27">
        <v>276</v>
      </c>
      <c r="E35" s="37">
        <v>275</v>
      </c>
    </row>
    <row r="36" spans="1:20" ht="15.75" customHeight="1" thickBot="1">
      <c r="B36" s="13"/>
      <c r="C36" s="38" t="s">
        <v>56</v>
      </c>
      <c r="D36" s="39">
        <f>SUM(D8:D35)</f>
        <v>1369</v>
      </c>
      <c r="E36" s="40">
        <f>SUM(E8:E35)</f>
        <v>1348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5.75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5.7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5.7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5.7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5.7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5.7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5.7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5.7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5.7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5.7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5.7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5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2:20" ht="15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2:20" ht="15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2:20" ht="15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2:20" ht="15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2:20" ht="15.7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2:20" ht="15.7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2:20" ht="15.7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2:20" ht="15.7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2:20" ht="15.7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2:20" ht="15.7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2:20" ht="15.7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2:20" ht="15.7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2:20" ht="15.7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2:20" ht="15.7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2:20" ht="15.7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2:20" ht="15.75" customHeight="1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2:20" ht="15.75" customHeight="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2:20" ht="15.75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2:20" ht="15.75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2:20" ht="15.7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2:20" ht="15.75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2:20" ht="15.75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2:20" ht="15.75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2:20" ht="15.7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2:20" ht="15.75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2:20" ht="15.75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2:20" ht="15.7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2:20" ht="15.75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2:20" ht="15.7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2:20" ht="15.75" customHeight="1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2:20" ht="15.75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2:20" ht="15.75" customHeight="1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2:20" ht="15.75" customHeight="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2:20" ht="15.75" customHeight="1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2:20" ht="15.75" customHeight="1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2:20" ht="15.7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2:20" ht="15.7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2:20" ht="15.75" customHeight="1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2:20" ht="15.7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2:20" ht="15.7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2:20" ht="15.7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2:20" ht="15.7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2:20" ht="15.7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2:20" ht="15.75" customHeight="1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2:20" ht="15.7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2:20" ht="15.7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2:20" ht="15.75" customHeight="1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2:20" ht="15.75" customHeight="1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2:20" ht="15.7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2:20" ht="15.7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2:20" ht="15.7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2:20" ht="15.7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2:20" ht="15.7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2:20" ht="15.75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2:20" ht="15.75" customHeight="1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2:20" ht="15.75" customHeight="1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2:20" ht="15.75" customHeight="1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2:20" ht="15.75" customHeight="1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2:20" ht="15.75" customHeight="1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2:20" ht="15.75" customHeight="1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2:20" ht="15.75" customHeight="1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2:20" ht="15.75" customHeight="1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2:20" ht="15.75" customHeight="1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2:20" ht="15.75" customHeight="1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2:20" ht="15.75" customHeight="1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2:20" ht="15.75" customHeight="1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2:20" ht="15.75" customHeight="1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2:20" ht="15.75" customHeight="1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2:20" ht="15.75" customHeight="1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2:20" ht="15.75" customHeight="1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2:20" ht="15.75" customHeight="1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2:20" ht="15.75" customHeight="1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5.75" customHeight="1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2:20" ht="15.75" customHeight="1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2:20" ht="15.75" customHeight="1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2:20" ht="15.75" customHeight="1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2:20" ht="15.75" customHeight="1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2:20" ht="15.75" customHeight="1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2:20" ht="15.75" customHeight="1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2:20" ht="15.75" customHeight="1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2:20" ht="15.75" customHeight="1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2:20" ht="15.75" customHeight="1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2:20" ht="15.75" customHeight="1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2:20" ht="15.75" customHeight="1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2:20" ht="15.75" customHeight="1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2:20" ht="15.75" customHeight="1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2:20" ht="15.75" customHeight="1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2:20" ht="15.75" customHeight="1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2:20" ht="15.75" customHeight="1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2:20" ht="15.75" customHeight="1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2:20" ht="15.75" customHeight="1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2:20" ht="15.75" customHeight="1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2:20" ht="15.75" customHeight="1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2:20" ht="15.75" customHeight="1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2:20" ht="15.75" customHeight="1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2:20" ht="15.75" customHeight="1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2:20" ht="15.75" customHeight="1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2:20" ht="15.75" customHeight="1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2:20" ht="15.75" customHeight="1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2:20" ht="15.75" customHeight="1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2:20" ht="15.75" customHeight="1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2:20" ht="15.75" customHeight="1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2:20" ht="15.75" customHeight="1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2:20" ht="15.75" customHeight="1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2:20" ht="15.75" customHeight="1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2:20" ht="15.75" customHeight="1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2:20" ht="15.75" customHeight="1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2:20" ht="15.75" customHeight="1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2:20" ht="15.75" customHeight="1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2:20" ht="15.75" customHeight="1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2:20" ht="15.75" customHeight="1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2:20" ht="15.75" customHeight="1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2:20" ht="15.75" customHeight="1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2:20" ht="15.75" customHeight="1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2:20" ht="15.75" customHeight="1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2:20" ht="15.75" customHeight="1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2:20" ht="15.75" customHeight="1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2:20" ht="15.75" customHeight="1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2:20" ht="15.75" customHeight="1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2:20" ht="15.75" customHeight="1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2:20" ht="15.75" customHeight="1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2:20" ht="15.75" customHeight="1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2:20" ht="15.75" customHeight="1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2:20" ht="15.75" customHeight="1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2:20" ht="15.75" customHeight="1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2:20" ht="15.75" customHeight="1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2:20" ht="15.75" customHeight="1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2:20" ht="15.75" customHeight="1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2:20" ht="15.75" customHeight="1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2:20" ht="15.75" customHeight="1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2:20" ht="15.75" customHeight="1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2:20" ht="15.75" customHeight="1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2:20" ht="15.75" customHeight="1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2:20" ht="15.75" customHeight="1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2:20" ht="15.75" customHeight="1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2:20" ht="15.75" customHeight="1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2:20" ht="15.75" customHeight="1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2:20" ht="15.75" customHeight="1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2:20" ht="15.75" customHeight="1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2:20" ht="15.75" customHeight="1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2:20" ht="15.75" customHeight="1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2:20" ht="15.75" customHeight="1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2:20" ht="15.75" customHeight="1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2:20" ht="15.75" customHeight="1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2:20" ht="15.75" customHeight="1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2:20" ht="15.75" customHeight="1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2:20" ht="15.75" customHeight="1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2:20" ht="15.75" customHeight="1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2:20" ht="15.75" customHeight="1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2:20" ht="15.75" customHeight="1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2:20" ht="15.75" customHeight="1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2:20" ht="15.75" customHeight="1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2:20" ht="15.75" customHeight="1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2:20" ht="15.75" customHeight="1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2:20" ht="15.75" customHeight="1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2:20" ht="15.75" customHeight="1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2:20" ht="15.75" customHeight="1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2:20" ht="15.75" customHeight="1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2:20" ht="15.75" customHeight="1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2:20" ht="15.75" customHeight="1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2:20" ht="15.75" customHeight="1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2:20" ht="15.75" customHeight="1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2:20" ht="15.75" customHeight="1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2:20" ht="15.75" customHeight="1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2:20" ht="15.75" customHeight="1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2:20" ht="15.75" customHeight="1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2:20" ht="15.75" customHeight="1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2:20" ht="15.75" customHeight="1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2:20" ht="15.75" customHeight="1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2:20" ht="15.75" customHeight="1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2:20" ht="15.75" customHeight="1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2:20" ht="15.75" customHeight="1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2:20" ht="15.75" customHeight="1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2:20" ht="15.75" customHeight="1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2:20" ht="15.75" customHeight="1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2:20" ht="15.75" customHeight="1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2:20" ht="15.75" customHeight="1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2:20" ht="15.75" customHeight="1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2:20" ht="15.75" customHeight="1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2:20" ht="15.75" customHeight="1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2:20" ht="15.75" customHeight="1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2:20" ht="15.75" customHeight="1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2:20" ht="15.75" customHeight="1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2:20" ht="15.75" customHeight="1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2:20" ht="15.75" customHeight="1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2:20" ht="15.75" customHeight="1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2:20" ht="15.75" customHeight="1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2:20" ht="15.75" customHeight="1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2:20" ht="15.75" customHeight="1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2:20" ht="15.75" customHeight="1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2:20" ht="15.75" customHeight="1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2:20" ht="15.75" customHeight="1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2:20" ht="15.75" customHeight="1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2:20" ht="15.75" customHeight="1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2:20" ht="15.75" customHeight="1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2:20" ht="15.75" customHeight="1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2:20" ht="15.75" customHeight="1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2:20" ht="15.75" customHeight="1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2:20" ht="15.75" customHeight="1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2:20" ht="15.75" customHeight="1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2:20" ht="15.75" customHeight="1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2:20" ht="15.75" customHeight="1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2:20" ht="15.75" customHeight="1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2:20" ht="15.75" customHeight="1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2:20" ht="15.75" customHeight="1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2:20" ht="15.75" customHeight="1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2:20" ht="15.75" customHeight="1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2:20" ht="15.75" customHeight="1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2:20" ht="15.75" customHeight="1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2:20" ht="15.75" customHeight="1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2:20" ht="15.75" customHeight="1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2:20" ht="15.75" customHeight="1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2:20" ht="15.75" customHeight="1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2:20" ht="15.75" customHeight="1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2:20" ht="15.75" customHeight="1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2:20" ht="15.75" customHeight="1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2:20" ht="15.75" customHeight="1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2:20" ht="15.75" customHeight="1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2:20" ht="15.75" customHeight="1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2:20" ht="15.75" customHeight="1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2:20" ht="15.75" customHeight="1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2:20" ht="15.75" customHeight="1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2:20" ht="15.75" customHeight="1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2:20" ht="15.75" customHeight="1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2:20" ht="15.75" customHeight="1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2:20" ht="15.75" customHeight="1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2:20" ht="15.75" customHeight="1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2:20" ht="15.75" customHeight="1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2:20" ht="15.75" customHeight="1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2:20" ht="15.75" customHeight="1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2:20" ht="15.75" customHeight="1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2:20" ht="15.75" customHeight="1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2:20" ht="15.75" customHeight="1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2:20" ht="15.75" customHeight="1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</row>
    <row r="283" spans="2:20" ht="15.75" customHeight="1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</row>
    <row r="284" spans="2:20" ht="15.75" customHeight="1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</row>
    <row r="285" spans="2:20" ht="15.75" customHeight="1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</row>
    <row r="286" spans="2:20" ht="15.75" customHeight="1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</row>
    <row r="287" spans="2:20" ht="15.75" customHeight="1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</row>
    <row r="288" spans="2:20" ht="15.75" customHeight="1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</row>
    <row r="289" spans="2:20" ht="15.75" customHeight="1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</row>
    <row r="290" spans="2:20" ht="15.75" customHeight="1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</row>
    <row r="291" spans="2:20" ht="15.75" customHeight="1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</row>
    <row r="292" spans="2:20" ht="15.75" customHeight="1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</row>
    <row r="293" spans="2:20" ht="15.75" customHeight="1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</row>
    <row r="294" spans="2:20" ht="15.75" customHeight="1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</row>
    <row r="295" spans="2:20" ht="15.75" customHeight="1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</row>
    <row r="296" spans="2:20" ht="15.75" customHeight="1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</row>
    <row r="297" spans="2:20" ht="15.75" customHeight="1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</row>
    <row r="298" spans="2:20" ht="15.75" customHeight="1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</row>
    <row r="299" spans="2:20" ht="15.75" customHeight="1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</row>
    <row r="300" spans="2:20" ht="15.75" customHeight="1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</row>
    <row r="301" spans="2:20" ht="15.75" customHeight="1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</row>
    <row r="302" spans="2:20" ht="15.75" customHeight="1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</row>
    <row r="303" spans="2:20" ht="15.75" customHeight="1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</row>
    <row r="304" spans="2:20" ht="15.75" customHeight="1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</row>
    <row r="305" spans="2:20" ht="15.75" customHeight="1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</row>
    <row r="306" spans="2:20" ht="15.75" customHeight="1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</row>
    <row r="307" spans="2:20" ht="15.75" customHeight="1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</row>
    <row r="308" spans="2:20" ht="15.75" customHeight="1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</row>
    <row r="309" spans="2:20" ht="15.75" customHeight="1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</row>
    <row r="310" spans="2:20" ht="15.75" customHeight="1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</row>
    <row r="311" spans="2:20" ht="15.75" customHeight="1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</row>
    <row r="312" spans="2:20" ht="15.75" customHeight="1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</row>
    <row r="313" spans="2:20" ht="15.75" customHeight="1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</row>
    <row r="314" spans="2:20" ht="15.75" customHeight="1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</row>
    <row r="315" spans="2:20" ht="15.75" customHeight="1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</row>
    <row r="316" spans="2:20" ht="15.75" customHeight="1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</row>
    <row r="317" spans="2:20" ht="15.75" customHeight="1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</row>
    <row r="318" spans="2:20" ht="15.75" customHeight="1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</row>
    <row r="319" spans="2:20" ht="15.75" customHeight="1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</row>
    <row r="320" spans="2:20" ht="15.75" customHeight="1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</row>
    <row r="321" spans="2:20" ht="15.75" customHeight="1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</row>
    <row r="322" spans="2:20" ht="15.75" customHeight="1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</row>
    <row r="323" spans="2:20" ht="15.75" customHeight="1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</row>
    <row r="324" spans="2:20" ht="15.75" customHeight="1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</row>
    <row r="325" spans="2:20" ht="15.75" customHeight="1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</row>
    <row r="326" spans="2:20" ht="15.75" customHeight="1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</row>
    <row r="327" spans="2:20" ht="15.75" customHeight="1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</row>
    <row r="328" spans="2:20" ht="15.75" customHeight="1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</row>
    <row r="329" spans="2:20" ht="15.75" customHeight="1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</row>
    <row r="330" spans="2:20" ht="15.75" customHeight="1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</row>
    <row r="331" spans="2:20" ht="15.75" customHeight="1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</row>
    <row r="332" spans="2:20" ht="15.75" customHeight="1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</row>
    <row r="333" spans="2:20" ht="15.75" customHeight="1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</row>
    <row r="334" spans="2:20" ht="15.75" customHeight="1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</row>
    <row r="335" spans="2:20" ht="15.75" customHeight="1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</row>
    <row r="336" spans="2:20" ht="15.75" customHeight="1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</row>
    <row r="337" spans="2:20" ht="15.75" customHeight="1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</row>
    <row r="338" spans="2:20" ht="15.75" customHeight="1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</row>
    <row r="339" spans="2:20" ht="15.75" customHeight="1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</row>
    <row r="340" spans="2:20" ht="15.75" customHeight="1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</row>
    <row r="341" spans="2:20" ht="15.75" customHeight="1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</row>
    <row r="342" spans="2:20" ht="15.75" customHeight="1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</row>
    <row r="343" spans="2:20" ht="15.75" customHeight="1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</row>
    <row r="344" spans="2:20" ht="15.75" customHeight="1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</row>
    <row r="345" spans="2:20" ht="15.75" customHeight="1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</row>
    <row r="346" spans="2:20" ht="15.75" customHeight="1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</row>
    <row r="347" spans="2:20" ht="15.75" customHeight="1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</row>
    <row r="348" spans="2:20" ht="15.75" customHeight="1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</row>
    <row r="349" spans="2:20" ht="15.75" customHeight="1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</row>
    <row r="350" spans="2:20" ht="15.75" customHeight="1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</row>
    <row r="351" spans="2:20" ht="15.75" customHeight="1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</row>
    <row r="352" spans="2:20" ht="15.75" customHeight="1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</row>
    <row r="353" spans="2:20" ht="15.75" customHeight="1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</row>
    <row r="354" spans="2:20" ht="15.75" customHeight="1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</row>
    <row r="355" spans="2:20" ht="15.75" customHeight="1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</row>
    <row r="356" spans="2:20" ht="15.75" customHeight="1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</row>
    <row r="357" spans="2:20" ht="15.75" customHeight="1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</row>
    <row r="358" spans="2:20" ht="15.75" customHeight="1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</row>
    <row r="359" spans="2:20" ht="15.75" customHeight="1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</row>
    <row r="360" spans="2:20" ht="15.75" customHeight="1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</row>
    <row r="361" spans="2:20" ht="15.75" customHeight="1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</row>
    <row r="362" spans="2:20" ht="15.75" customHeight="1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</row>
    <row r="363" spans="2:20" ht="15.75" customHeight="1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</row>
    <row r="364" spans="2:20" ht="15.75" customHeight="1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</row>
    <row r="365" spans="2:20" ht="15.75" customHeight="1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</row>
    <row r="366" spans="2:20" ht="15.75" customHeight="1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</row>
    <row r="367" spans="2:20" ht="15.75" customHeight="1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</row>
    <row r="368" spans="2:20" ht="15.75" customHeight="1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</row>
    <row r="369" spans="2:20" ht="15.75" customHeight="1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</row>
    <row r="370" spans="2:20" ht="15.75" customHeight="1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</row>
    <row r="371" spans="2:20" ht="15.75" customHeight="1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</row>
    <row r="372" spans="2:20" ht="15.75" customHeight="1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</row>
    <row r="373" spans="2:20" ht="15.75" customHeight="1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</row>
    <row r="374" spans="2:20" ht="15.75" customHeight="1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</row>
    <row r="375" spans="2:20" ht="15.75" customHeight="1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</row>
    <row r="376" spans="2:20" ht="15.75" customHeight="1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</row>
    <row r="377" spans="2:20" ht="15.75" customHeight="1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</row>
    <row r="378" spans="2:20" ht="15.75" customHeight="1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</row>
    <row r="379" spans="2:20" ht="15.75" customHeight="1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</row>
    <row r="380" spans="2:20" ht="15.75" customHeight="1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</row>
    <row r="381" spans="2:20" ht="15.75" customHeight="1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</row>
    <row r="382" spans="2:20" ht="15.75" customHeight="1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</row>
    <row r="383" spans="2:20" ht="15.75" customHeight="1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</row>
    <row r="384" spans="2:20" ht="15.75" customHeight="1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</row>
    <row r="385" spans="2:20" ht="15.75" customHeight="1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</row>
    <row r="386" spans="2:20" ht="15.75" customHeight="1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</row>
    <row r="387" spans="2:20" ht="15.75" customHeight="1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</row>
    <row r="388" spans="2:20" ht="15.75" customHeight="1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</row>
    <row r="389" spans="2:20" ht="15.75" customHeight="1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</row>
    <row r="390" spans="2:20" ht="15.75" customHeight="1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</row>
    <row r="391" spans="2:20" ht="15.75" customHeight="1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</row>
    <row r="392" spans="2:20" ht="15.75" customHeight="1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</row>
    <row r="393" spans="2:20" ht="15.75" customHeight="1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</row>
    <row r="394" spans="2:20" ht="15.75" customHeight="1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</row>
    <row r="395" spans="2:20" ht="15.75" customHeight="1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</row>
    <row r="396" spans="2:20" ht="15.75" customHeight="1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</row>
    <row r="397" spans="2:20" ht="15.75" customHeight="1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</row>
    <row r="398" spans="2:20" ht="15.75" customHeight="1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</row>
    <row r="399" spans="2:20" ht="15.75" customHeight="1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</row>
    <row r="400" spans="2:20" ht="15.75" customHeight="1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</row>
    <row r="401" spans="2:20" ht="15.75" customHeight="1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</row>
    <row r="402" spans="2:20" ht="15.75" customHeight="1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</row>
    <row r="403" spans="2:20" ht="15.75" customHeight="1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</row>
    <row r="404" spans="2:20" ht="15.75" customHeight="1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</row>
    <row r="405" spans="2:20" ht="15.75" customHeight="1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</row>
    <row r="406" spans="2:20" ht="15.75" customHeight="1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</row>
    <row r="407" spans="2:20" ht="15.75" customHeight="1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</row>
    <row r="408" spans="2:20" ht="15.75" customHeight="1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</row>
    <row r="409" spans="2:20" ht="15.75" customHeight="1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</row>
    <row r="410" spans="2:20" ht="15.75" customHeight="1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</row>
    <row r="411" spans="2:20" ht="15.75" customHeight="1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</row>
    <row r="412" spans="2:20" ht="15.75" customHeight="1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</row>
    <row r="413" spans="2:20" ht="15.75" customHeight="1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</row>
    <row r="414" spans="2:20" ht="15.75" customHeight="1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</row>
    <row r="415" spans="2:20" ht="15.75" customHeight="1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</row>
    <row r="416" spans="2:20" ht="15.75" customHeight="1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</row>
    <row r="417" spans="2:20" ht="15.75" customHeight="1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</row>
    <row r="418" spans="2:20" ht="15.75" customHeight="1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</row>
    <row r="419" spans="2:20" ht="15.75" customHeight="1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</row>
    <row r="420" spans="2:20" ht="15.75" customHeight="1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</row>
    <row r="421" spans="2:20" ht="15.75" customHeight="1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</row>
    <row r="422" spans="2:20" ht="15.75" customHeight="1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</row>
    <row r="423" spans="2:20" ht="15.75" customHeight="1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</row>
    <row r="424" spans="2:20" ht="15.75" customHeight="1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</row>
    <row r="425" spans="2:20" ht="15.75" customHeight="1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</row>
    <row r="426" spans="2:20" ht="15.75" customHeight="1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</row>
    <row r="427" spans="2:20" ht="15.75" customHeight="1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</row>
    <row r="428" spans="2:20" ht="15.75" customHeight="1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</row>
    <row r="429" spans="2:20" ht="15.75" customHeight="1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</row>
    <row r="430" spans="2:20" ht="15.75" customHeight="1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</row>
    <row r="431" spans="2:20" ht="15.75" customHeight="1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</row>
    <row r="432" spans="2:20" ht="15.75" customHeight="1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</row>
    <row r="433" spans="2:20" ht="15.75" customHeight="1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</row>
    <row r="434" spans="2:20" ht="15.75" customHeight="1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</row>
    <row r="435" spans="2:20" ht="15.75" customHeight="1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</row>
    <row r="436" spans="2:20" ht="15.75" customHeight="1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</row>
    <row r="437" spans="2:20" ht="15.75" customHeight="1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</row>
    <row r="438" spans="2:20" ht="15.75" customHeight="1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</row>
    <row r="439" spans="2:20" ht="15.75" customHeight="1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</row>
    <row r="440" spans="2:20" ht="15.75" customHeight="1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</row>
    <row r="441" spans="2:20" ht="15.75" customHeight="1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</row>
    <row r="442" spans="2:20" ht="15.75" customHeight="1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</row>
    <row r="443" spans="2:20" ht="15.75" customHeight="1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</row>
    <row r="444" spans="2:20" ht="15.75" customHeight="1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</row>
    <row r="445" spans="2:20" ht="15.75" customHeight="1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</row>
    <row r="446" spans="2:20" ht="15.75" customHeight="1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</row>
    <row r="447" spans="2:20" ht="15.75" customHeight="1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</row>
    <row r="448" spans="2:20" ht="15.75" customHeight="1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</row>
    <row r="449" spans="2:20" ht="15.75" customHeight="1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</row>
    <row r="450" spans="2:20" ht="15.75" customHeight="1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</row>
    <row r="451" spans="2:20" ht="15.75" customHeight="1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</row>
    <row r="452" spans="2:20" ht="15.75" customHeight="1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</row>
    <row r="453" spans="2:20" ht="15.75" customHeight="1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</row>
    <row r="454" spans="2:20" ht="15.75" customHeight="1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</row>
    <row r="455" spans="2:20" ht="15.75" customHeight="1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</row>
    <row r="456" spans="2:20" ht="15.75" customHeight="1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</row>
    <row r="457" spans="2:20" ht="15.75" customHeight="1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</row>
    <row r="458" spans="2:20" ht="15.75" customHeight="1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</row>
    <row r="459" spans="2:20" ht="15.75" customHeight="1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</row>
    <row r="460" spans="2:20" ht="15.75" customHeight="1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</row>
    <row r="461" spans="2:20" ht="15.75" customHeight="1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</row>
    <row r="462" spans="2:20" ht="15.75" customHeight="1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</row>
    <row r="463" spans="2:20" ht="15.75" customHeight="1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</row>
    <row r="464" spans="2:20" ht="15.75" customHeight="1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</row>
    <row r="465" spans="2:20" ht="15.75" customHeight="1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</row>
    <row r="466" spans="2:20" ht="15.75" customHeight="1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</row>
    <row r="467" spans="2:20" ht="15.75" customHeight="1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</row>
    <row r="468" spans="2:20" ht="15.75" customHeight="1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</row>
    <row r="469" spans="2:20" ht="15.75" customHeight="1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</row>
    <row r="470" spans="2:20" ht="15.75" customHeight="1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</row>
    <row r="471" spans="2:20" ht="15.75" customHeight="1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</row>
    <row r="472" spans="2:20" ht="15.75" customHeight="1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</row>
    <row r="473" spans="2:20" ht="15.75" customHeight="1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</row>
    <row r="474" spans="2:20" ht="15.75" customHeight="1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</row>
    <row r="475" spans="2:20" ht="15.75" customHeight="1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</row>
    <row r="476" spans="2:20" ht="15.75" customHeight="1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</row>
    <row r="477" spans="2:20" ht="15.75" customHeight="1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</row>
    <row r="478" spans="2:20" ht="15.75" customHeight="1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</row>
    <row r="479" spans="2:20" ht="15.75" customHeight="1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</row>
    <row r="480" spans="2:20" ht="15.75" customHeight="1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</row>
    <row r="481" spans="2:20" ht="15.75" customHeight="1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</row>
    <row r="482" spans="2:20" ht="15.75" customHeight="1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</row>
    <row r="483" spans="2:20" ht="15.75" customHeight="1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</row>
    <row r="484" spans="2:20" ht="15.75" customHeight="1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</row>
    <row r="485" spans="2:20" ht="15.75" customHeight="1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</row>
    <row r="486" spans="2:20" ht="15.75" customHeight="1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</row>
    <row r="487" spans="2:20" ht="15.75" customHeight="1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</row>
    <row r="488" spans="2:20" ht="15.75" customHeight="1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</row>
    <row r="489" spans="2:20" ht="15.75" customHeight="1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</row>
    <row r="490" spans="2:20" ht="15.75" customHeight="1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</row>
    <row r="491" spans="2:20" ht="15.75" customHeight="1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</row>
    <row r="492" spans="2:20" ht="15.75" customHeight="1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</row>
    <row r="493" spans="2:20" ht="15.75" customHeight="1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</row>
    <row r="494" spans="2:20" ht="15.75" customHeight="1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</row>
    <row r="495" spans="2:20" ht="15.75" customHeight="1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</row>
    <row r="496" spans="2:20" ht="15.75" customHeight="1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</row>
    <row r="497" spans="2:20" ht="15.75" customHeight="1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</row>
    <row r="498" spans="2:20" ht="15.75" customHeight="1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</row>
    <row r="499" spans="2:20" ht="15.75" customHeight="1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</row>
    <row r="500" spans="2:20" ht="15.75" customHeight="1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</row>
    <row r="501" spans="2:20" ht="15.75" customHeight="1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</row>
    <row r="502" spans="2:20" ht="15.75" customHeight="1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</row>
    <row r="503" spans="2:20" ht="15.75" customHeight="1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</row>
    <row r="504" spans="2:20" ht="15.75" customHeight="1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</row>
    <row r="505" spans="2:20" ht="15.75" customHeight="1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</row>
    <row r="506" spans="2:20" ht="15.75" customHeight="1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</row>
    <row r="507" spans="2:20" ht="15.75" customHeight="1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</row>
    <row r="508" spans="2:20" ht="15.75" customHeight="1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</row>
    <row r="509" spans="2:20" ht="15.75" customHeight="1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</row>
    <row r="510" spans="2:20" ht="15.75" customHeight="1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</row>
    <row r="511" spans="2:20" ht="15.75" customHeight="1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</row>
    <row r="512" spans="2:20" ht="15.75" customHeight="1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</row>
    <row r="513" spans="2:20" ht="15.75" customHeight="1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</row>
    <row r="514" spans="2:20" ht="15.75" customHeight="1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</row>
    <row r="515" spans="2:20" ht="15.75" customHeight="1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</row>
    <row r="516" spans="2:20" ht="15.75" customHeight="1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</row>
    <row r="517" spans="2:20" ht="15.75" customHeight="1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</row>
    <row r="518" spans="2:20" ht="15.75" customHeight="1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</row>
    <row r="519" spans="2:20" ht="15.75" customHeight="1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</row>
    <row r="520" spans="2:20" ht="15.75" customHeight="1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</row>
    <row r="521" spans="2:20" ht="15.75" customHeight="1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</row>
    <row r="522" spans="2:20" ht="15.75" customHeight="1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</row>
    <row r="523" spans="2:20" ht="15.75" customHeight="1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</row>
    <row r="524" spans="2:20" ht="15.75" customHeight="1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</row>
    <row r="525" spans="2:20" ht="15.75" customHeight="1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</row>
    <row r="526" spans="2:20" ht="15.75" customHeight="1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</row>
    <row r="527" spans="2:20" ht="15.75" customHeight="1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</row>
    <row r="528" spans="2:20" ht="15.75" customHeight="1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</row>
    <row r="529" spans="2:20" ht="15.75" customHeight="1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</row>
    <row r="530" spans="2:20" ht="15.75" customHeight="1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</row>
    <row r="531" spans="2:20" ht="15.75" customHeight="1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</row>
    <row r="532" spans="2:20" ht="15.75" customHeight="1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</row>
    <row r="533" spans="2:20" ht="15.75" customHeight="1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</row>
    <row r="534" spans="2:20" ht="15.75" customHeight="1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</row>
    <row r="535" spans="2:20" ht="15.75" customHeight="1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</row>
    <row r="536" spans="2:20" ht="15.75" customHeight="1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</row>
    <row r="537" spans="2:20" ht="15.75" customHeight="1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</row>
    <row r="538" spans="2:20" ht="15.75" customHeight="1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</row>
    <row r="539" spans="2:20" ht="15.75" customHeight="1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</row>
    <row r="540" spans="2:20" ht="15.75" customHeight="1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</row>
    <row r="541" spans="2:20" ht="15.75" customHeight="1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</row>
    <row r="542" spans="2:20" ht="15.75" customHeight="1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</row>
    <row r="543" spans="2:20" ht="15.75" customHeight="1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</row>
    <row r="544" spans="2:20" ht="15.75" customHeight="1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</row>
    <row r="545" spans="2:20" ht="15.75" customHeight="1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</row>
    <row r="546" spans="2:20" ht="15.75" customHeight="1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</row>
    <row r="547" spans="2:20" ht="15.75" customHeight="1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</row>
    <row r="548" spans="2:20" ht="15.75" customHeight="1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</row>
    <row r="549" spans="2:20" ht="15.75" customHeight="1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</row>
    <row r="550" spans="2:20" ht="15.75" customHeight="1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</row>
    <row r="551" spans="2:20" ht="15.75" customHeight="1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</row>
    <row r="552" spans="2:20" ht="15.75" customHeight="1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</row>
    <row r="553" spans="2:20" ht="15.75" customHeight="1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</row>
    <row r="554" spans="2:20" ht="15.75" customHeight="1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</row>
    <row r="555" spans="2:20" ht="15.75" customHeight="1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</row>
    <row r="556" spans="2:20" ht="15.75" customHeight="1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</row>
    <row r="557" spans="2:20" ht="15.75" customHeight="1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</row>
    <row r="558" spans="2:20" ht="15.75" customHeight="1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</row>
    <row r="559" spans="2:20" ht="15.75" customHeight="1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</row>
    <row r="560" spans="2:20" ht="15.75" customHeight="1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</row>
    <row r="561" spans="2:20" ht="15.75" customHeight="1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</row>
    <row r="562" spans="2:20" ht="15.75" customHeight="1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</row>
    <row r="563" spans="2:20" ht="15.75" customHeight="1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</row>
    <row r="564" spans="2:20" ht="15.75" customHeight="1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</row>
    <row r="565" spans="2:20" ht="15.75" customHeight="1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</row>
    <row r="566" spans="2:20" ht="15.75" customHeight="1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</row>
    <row r="567" spans="2:20" ht="15.75" customHeight="1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</row>
    <row r="568" spans="2:20" ht="15.75" customHeight="1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</row>
    <row r="569" spans="2:20" ht="15.75" customHeight="1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</row>
    <row r="570" spans="2:20" ht="15.75" customHeight="1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</row>
    <row r="571" spans="2:20" ht="15.75" customHeight="1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</row>
    <row r="572" spans="2:20" ht="15.75" customHeight="1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</row>
    <row r="573" spans="2:20" ht="15.75" customHeight="1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</row>
    <row r="574" spans="2:20" ht="15.75" customHeight="1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</row>
    <row r="575" spans="2:20" ht="15.75" customHeight="1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</row>
    <row r="576" spans="2:20" ht="15.75" customHeight="1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</row>
    <row r="577" spans="2:20" ht="15.75" customHeight="1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</row>
    <row r="578" spans="2:20" ht="15.75" customHeight="1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</row>
    <row r="579" spans="2:20" ht="15.75" customHeight="1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</row>
    <row r="580" spans="2:20" ht="15.75" customHeight="1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</row>
    <row r="581" spans="2:20" ht="15.75" customHeight="1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</row>
    <row r="582" spans="2:20" ht="15.75" customHeight="1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</row>
    <row r="583" spans="2:20" ht="15.75" customHeight="1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</row>
    <row r="584" spans="2:20" ht="15.75" customHeight="1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</row>
    <row r="585" spans="2:20" ht="15.75" customHeight="1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</row>
    <row r="586" spans="2:20" ht="15.75" customHeight="1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</row>
    <row r="587" spans="2:20" ht="15.75" customHeight="1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</row>
    <row r="588" spans="2:20" ht="15.75" customHeight="1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</row>
    <row r="589" spans="2:20" ht="15.75" customHeight="1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</row>
    <row r="590" spans="2:20" ht="15.75" customHeight="1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</row>
    <row r="591" spans="2:20" ht="15.75" customHeight="1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</row>
    <row r="592" spans="2:20" ht="15.75" customHeight="1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</row>
    <row r="593" spans="2:20" ht="15.75" customHeight="1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</row>
    <row r="594" spans="2:20" ht="15.75" customHeight="1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</row>
    <row r="595" spans="2:20" ht="15.75" customHeight="1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</row>
    <row r="596" spans="2:20" ht="15.75" customHeight="1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</row>
    <row r="597" spans="2:20" ht="15.75" customHeight="1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</row>
    <row r="598" spans="2:20" ht="15.75" customHeight="1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</row>
    <row r="599" spans="2:20" ht="15.75" customHeight="1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</row>
    <row r="600" spans="2:20" ht="15.75" customHeight="1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</row>
    <row r="601" spans="2:20" ht="15.75" customHeight="1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</row>
    <row r="602" spans="2:20" ht="15.75" customHeight="1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</row>
    <row r="603" spans="2:20" ht="15.75" customHeight="1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</row>
    <row r="604" spans="2:20" ht="15.75" customHeight="1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</row>
    <row r="605" spans="2:20" ht="15.75" customHeight="1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</row>
    <row r="606" spans="2:20" ht="15.75" customHeight="1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</row>
    <row r="607" spans="2:20" ht="15.75" customHeight="1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</row>
    <row r="608" spans="2:20" ht="15.75" customHeight="1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</row>
    <row r="609" spans="2:20" ht="15.75" customHeight="1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</row>
    <row r="610" spans="2:20" ht="15.75" customHeight="1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</row>
    <row r="611" spans="2:20" ht="15.75" customHeight="1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</row>
    <row r="612" spans="2:20" ht="15.75" customHeight="1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</row>
    <row r="613" spans="2:20" ht="15.75" customHeight="1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</row>
    <row r="614" spans="2:20" ht="15.75" customHeight="1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</row>
    <row r="615" spans="2:20" ht="15.75" customHeight="1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</row>
    <row r="616" spans="2:20" ht="15.75" customHeight="1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</row>
    <row r="617" spans="2:20" ht="15.75" customHeight="1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</row>
    <row r="618" spans="2:20" ht="15.75" customHeight="1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</row>
    <row r="619" spans="2:20" ht="15.75" customHeight="1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</row>
    <row r="620" spans="2:20" ht="15.75" customHeight="1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</row>
    <row r="621" spans="2:20" ht="15.75" customHeight="1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</row>
    <row r="622" spans="2:20" ht="15.75" customHeight="1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</row>
    <row r="623" spans="2:20" ht="15.75" customHeight="1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</row>
    <row r="624" spans="2:20" ht="15.75" customHeight="1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</row>
    <row r="625" spans="2:20" ht="15.75" customHeight="1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</row>
    <row r="626" spans="2:20" ht="15.75" customHeight="1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</row>
    <row r="627" spans="2:20" ht="15.75" customHeight="1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</row>
    <row r="628" spans="2:20" ht="15.75" customHeight="1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</row>
    <row r="629" spans="2:20" ht="15.75" customHeight="1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</row>
    <row r="630" spans="2:20" ht="15.75" customHeight="1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</row>
    <row r="631" spans="2:20" ht="15.75" customHeight="1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</row>
    <row r="632" spans="2:20" ht="15.75" customHeight="1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</row>
    <row r="633" spans="2:20" ht="15.75" customHeight="1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</row>
    <row r="634" spans="2:20" ht="15.75" customHeight="1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</row>
    <row r="635" spans="2:20" ht="15.75" customHeight="1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</row>
    <row r="636" spans="2:20" ht="15.75" customHeight="1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</row>
    <row r="637" spans="2:20" ht="15.75" customHeight="1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</row>
    <row r="638" spans="2:20" ht="15.75" customHeight="1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</row>
    <row r="639" spans="2:20" ht="15.75" customHeight="1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</row>
    <row r="640" spans="2:20" ht="15.75" customHeight="1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</row>
    <row r="641" spans="2:20" ht="15.75" customHeight="1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</row>
    <row r="642" spans="2:20" ht="15.75" customHeight="1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</row>
    <row r="643" spans="2:20" ht="15.75" customHeight="1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</row>
    <row r="644" spans="2:20" ht="15.75" customHeight="1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</row>
    <row r="645" spans="2:20" ht="15.75" customHeight="1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</row>
    <row r="646" spans="2:20" ht="15.75" customHeight="1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</row>
    <row r="647" spans="2:20" ht="15.75" customHeight="1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</row>
    <row r="648" spans="2:20" ht="15.75" customHeight="1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</row>
    <row r="649" spans="2:20" ht="15.75" customHeight="1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</row>
    <row r="650" spans="2:20" ht="15.75" customHeight="1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</row>
    <row r="651" spans="2:20" ht="15.75" customHeight="1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</row>
    <row r="652" spans="2:20" ht="15.75" customHeight="1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</row>
    <row r="653" spans="2:20" ht="15.75" customHeight="1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</row>
    <row r="654" spans="2:20" ht="15.75" customHeight="1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</row>
    <row r="655" spans="2:20" ht="15.75" customHeight="1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</row>
    <row r="656" spans="2:20" ht="15.75" customHeight="1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</row>
    <row r="657" spans="2:20" ht="15.75" customHeight="1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</row>
    <row r="658" spans="2:20" ht="15.75" customHeight="1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</row>
    <row r="659" spans="2:20" ht="15.75" customHeight="1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</row>
    <row r="660" spans="2:20" ht="15.75" customHeight="1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</row>
    <row r="661" spans="2:20" ht="15.75" customHeight="1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</row>
    <row r="662" spans="2:20" ht="15.75" customHeight="1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</row>
    <row r="663" spans="2:20" ht="15.75" customHeight="1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</row>
    <row r="664" spans="2:20" ht="15.75" customHeight="1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</row>
    <row r="665" spans="2:20" ht="15.75" customHeight="1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</row>
    <row r="666" spans="2:20" ht="15.75" customHeight="1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</row>
    <row r="667" spans="2:20" ht="15.75" customHeight="1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</row>
    <row r="668" spans="2:20" ht="15.75" customHeight="1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</row>
    <row r="669" spans="2:20" ht="15.75" customHeight="1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</row>
    <row r="670" spans="2:20" ht="15.75" customHeight="1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</row>
    <row r="671" spans="2:20" ht="15.75" customHeight="1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</row>
    <row r="672" spans="2:20" ht="15.75" customHeight="1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</row>
    <row r="673" spans="2:20" ht="15.75" customHeight="1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</row>
    <row r="674" spans="2:20" ht="15.75" customHeight="1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</row>
    <row r="675" spans="2:20" ht="15.75" customHeight="1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</row>
    <row r="676" spans="2:20" ht="15.75" customHeight="1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</row>
    <row r="677" spans="2:20" ht="15.75" customHeight="1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</row>
    <row r="678" spans="2:20" ht="15.75" customHeight="1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</row>
    <row r="679" spans="2:20" ht="15.75" customHeight="1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</row>
    <row r="680" spans="2:20" ht="15.75" customHeight="1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</row>
    <row r="681" spans="2:20" ht="15.75" customHeight="1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</row>
    <row r="682" spans="2:20" ht="15.75" customHeight="1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</row>
    <row r="683" spans="2:20" ht="15.75" customHeight="1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</row>
    <row r="684" spans="2:20" ht="15.75" customHeight="1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</row>
    <row r="685" spans="2:20" ht="15.75" customHeight="1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</row>
    <row r="686" spans="2:20" ht="15.75" customHeight="1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</row>
    <row r="687" spans="2:20" ht="15.75" customHeight="1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</row>
    <row r="688" spans="2:20" ht="15.75" customHeight="1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</row>
    <row r="689" spans="2:20" ht="15.75" customHeight="1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</row>
    <row r="690" spans="2:20" ht="15.75" customHeight="1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</row>
    <row r="691" spans="2:20" ht="15.75" customHeight="1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</row>
    <row r="692" spans="2:20" ht="15.75" customHeight="1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</row>
    <row r="693" spans="2:20" ht="15.75" customHeight="1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</row>
    <row r="694" spans="2:20" ht="15.75" customHeight="1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</row>
    <row r="695" spans="2:20" ht="15.75" customHeight="1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</row>
    <row r="696" spans="2:20" ht="15.75" customHeight="1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</row>
    <row r="697" spans="2:20" ht="15.75" customHeight="1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</row>
    <row r="698" spans="2:20" ht="15.75" customHeight="1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</row>
    <row r="699" spans="2:20" ht="15.75" customHeight="1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</row>
    <row r="700" spans="2:20" ht="15.75" customHeight="1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</row>
    <row r="701" spans="2:20" ht="15.75" customHeight="1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</row>
    <row r="702" spans="2:20" ht="15.75" customHeight="1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</row>
    <row r="703" spans="2:20" ht="15.75" customHeight="1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</row>
    <row r="704" spans="2:20" ht="15.75" customHeight="1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</row>
    <row r="705" spans="2:20" ht="15.75" customHeight="1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</row>
    <row r="706" spans="2:20" ht="15.75" customHeight="1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</row>
    <row r="707" spans="2:20" ht="15.75" customHeight="1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</row>
    <row r="708" spans="2:20" ht="15.75" customHeight="1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</row>
    <row r="709" spans="2:20" ht="15.75" customHeight="1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</row>
    <row r="710" spans="2:20" ht="15.75" customHeight="1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</row>
    <row r="711" spans="2:20" ht="15.75" customHeight="1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</row>
    <row r="712" spans="2:20" ht="15.75" customHeight="1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</row>
    <row r="713" spans="2:20" ht="15.75" customHeight="1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</row>
    <row r="714" spans="2:20" ht="15.75" customHeight="1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</row>
    <row r="715" spans="2:20" ht="15.75" customHeight="1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</row>
    <row r="716" spans="2:20" ht="15.75" customHeight="1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</row>
    <row r="717" spans="2:20" ht="15.75" customHeight="1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</row>
    <row r="718" spans="2:20" ht="15.75" customHeight="1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</row>
    <row r="719" spans="2:20" ht="15.75" customHeight="1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</row>
    <row r="720" spans="2:20" ht="15.75" customHeight="1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</row>
    <row r="721" spans="2:20" ht="15.75" customHeight="1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</row>
    <row r="722" spans="2:20" ht="15.75" customHeight="1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</row>
    <row r="723" spans="2:20" ht="15.75" customHeight="1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</row>
    <row r="724" spans="2:20" ht="15.75" customHeight="1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</row>
    <row r="725" spans="2:20" ht="15.75" customHeight="1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</row>
    <row r="726" spans="2:20" ht="15.75" customHeight="1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</row>
    <row r="727" spans="2:20" ht="15.75" customHeight="1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</row>
    <row r="728" spans="2:20" ht="15.75" customHeight="1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</row>
    <row r="729" spans="2:20" ht="15.75" customHeight="1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</row>
    <row r="730" spans="2:20" ht="15.75" customHeight="1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</row>
    <row r="731" spans="2:20" ht="15.75" customHeight="1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</row>
    <row r="732" spans="2:20" ht="15.75" customHeight="1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</row>
    <row r="733" spans="2:20" ht="15.75" customHeight="1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</row>
    <row r="734" spans="2:20" ht="15.75" customHeight="1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</row>
    <row r="735" spans="2:20" ht="15.75" customHeight="1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</row>
    <row r="736" spans="2:20" ht="15.75" customHeight="1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</row>
    <row r="737" spans="2:20" ht="15.75" customHeight="1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</row>
    <row r="738" spans="2:20" ht="15.75" customHeight="1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</row>
    <row r="739" spans="2:20" ht="15.75" customHeight="1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</row>
    <row r="740" spans="2:20" ht="15.75" customHeight="1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</row>
    <row r="741" spans="2:20" ht="15.75" customHeight="1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</row>
    <row r="742" spans="2:20" ht="15.75" customHeight="1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</row>
    <row r="743" spans="2:20" ht="15.75" customHeight="1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</row>
    <row r="744" spans="2:20" ht="15.75" customHeight="1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</row>
    <row r="745" spans="2:20" ht="15.75" customHeight="1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</row>
    <row r="746" spans="2:20" ht="15.75" customHeight="1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</row>
    <row r="747" spans="2:20" ht="15.75" customHeight="1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</row>
    <row r="748" spans="2:20" ht="15.75" customHeight="1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</row>
    <row r="749" spans="2:20" ht="15.75" customHeight="1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</row>
    <row r="750" spans="2:20" ht="15.75" customHeight="1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</row>
    <row r="751" spans="2:20" ht="15.75" customHeight="1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</row>
    <row r="752" spans="2:20" ht="15.75" customHeight="1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</row>
    <row r="753" spans="2:20" ht="15.75" customHeight="1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</row>
    <row r="754" spans="2:20" ht="15.75" customHeight="1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</row>
    <row r="755" spans="2:20" ht="15.75" customHeight="1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</row>
    <row r="756" spans="2:20" ht="15.75" customHeight="1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</row>
    <row r="757" spans="2:20" ht="15.75" customHeight="1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</row>
    <row r="758" spans="2:20" ht="15.75" customHeight="1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</row>
    <row r="759" spans="2:20" ht="15.75" customHeight="1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</row>
    <row r="760" spans="2:20" ht="15.75" customHeight="1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</row>
    <row r="761" spans="2:20" ht="15.75" customHeight="1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</row>
    <row r="762" spans="2:20" ht="15.75" customHeight="1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</row>
    <row r="763" spans="2:20" ht="15.75" customHeight="1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</row>
    <row r="764" spans="2:20" ht="15.75" customHeight="1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</row>
    <row r="765" spans="2:20" ht="15.75" customHeight="1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</row>
    <row r="766" spans="2:20" ht="15.75" customHeight="1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</row>
    <row r="767" spans="2:20" ht="15.75" customHeight="1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</row>
    <row r="768" spans="2:20" ht="15.75" customHeight="1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</row>
    <row r="769" spans="2:20" ht="15.75" customHeight="1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</row>
    <row r="770" spans="2:20" ht="15.75" customHeight="1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</row>
    <row r="771" spans="2:20" ht="15.75" customHeight="1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</row>
    <row r="772" spans="2:20" ht="15.75" customHeight="1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</row>
    <row r="773" spans="2:20" ht="15.75" customHeight="1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</row>
    <row r="774" spans="2:20" ht="15.75" customHeight="1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</row>
    <row r="775" spans="2:20" ht="15.75" customHeight="1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</row>
    <row r="776" spans="2:20" ht="15.75" customHeight="1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</row>
    <row r="777" spans="2:20" ht="15.75" customHeight="1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</row>
    <row r="778" spans="2:20" ht="15.75" customHeight="1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</row>
    <row r="779" spans="2:20" ht="15.75" customHeight="1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</row>
    <row r="780" spans="2:20" ht="15.75" customHeight="1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</row>
    <row r="781" spans="2:20" ht="15.75" customHeight="1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</row>
    <row r="782" spans="2:20" ht="15.75" customHeight="1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</row>
    <row r="783" spans="2:20" ht="15.75" customHeight="1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</row>
    <row r="784" spans="2:20" ht="15.75" customHeight="1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</row>
    <row r="785" spans="2:20" ht="15.75" customHeight="1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</row>
    <row r="786" spans="2:20" ht="15.75" customHeight="1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</row>
    <row r="787" spans="2:20" ht="15.75" customHeight="1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</row>
    <row r="788" spans="2:20" ht="15.75" customHeight="1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</row>
    <row r="789" spans="2:20" ht="15.75" customHeight="1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</row>
    <row r="790" spans="2:20" ht="15.75" customHeight="1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</row>
    <row r="791" spans="2:20" ht="15.75" customHeight="1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</row>
    <row r="792" spans="2:20" ht="15.75" customHeight="1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</row>
    <row r="793" spans="2:20" ht="15.75" customHeight="1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</row>
    <row r="794" spans="2:20" ht="15.75" customHeight="1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</row>
    <row r="795" spans="2:20" ht="15.75" customHeight="1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</row>
    <row r="796" spans="2:20" ht="15.75" customHeight="1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</row>
    <row r="797" spans="2:20" ht="15.75" customHeight="1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</row>
    <row r="798" spans="2:20" ht="15.75" customHeight="1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</row>
    <row r="799" spans="2:20" ht="15.75" customHeight="1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</row>
    <row r="800" spans="2:20" ht="15.75" customHeight="1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</row>
    <row r="801" spans="2:20" ht="15.75" customHeight="1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</row>
    <row r="802" spans="2:20" ht="15.75" customHeight="1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</row>
    <row r="803" spans="2:20" ht="15.75" customHeight="1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</row>
    <row r="804" spans="2:20" ht="15.75" customHeight="1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</row>
    <row r="805" spans="2:20" ht="15.75" customHeight="1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</row>
    <row r="806" spans="2:20" ht="15.75" customHeight="1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</row>
    <row r="807" spans="2:20" ht="15.75" customHeight="1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</row>
    <row r="808" spans="2:20" ht="15.75" customHeight="1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</row>
    <row r="809" spans="2:20" ht="15.75" customHeight="1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</row>
    <row r="810" spans="2:20" ht="15.75" customHeight="1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</row>
    <row r="811" spans="2:20" ht="15.75" customHeight="1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</row>
    <row r="812" spans="2:20" ht="15.75" customHeight="1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</row>
    <row r="813" spans="2:20" ht="15.75" customHeight="1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</row>
    <row r="814" spans="2:20" ht="15.75" customHeight="1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</row>
    <row r="815" spans="2:20" ht="15.75" customHeight="1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</row>
    <row r="816" spans="2:20" ht="15.75" customHeight="1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</row>
    <row r="817" spans="2:20" ht="15.75" customHeight="1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</row>
    <row r="818" spans="2:20" ht="15.75" customHeight="1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</row>
    <row r="819" spans="2:20" ht="15.75" customHeight="1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</row>
    <row r="820" spans="2:20" ht="15.75" customHeight="1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</row>
    <row r="821" spans="2:20" ht="15.75" customHeight="1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</row>
    <row r="822" spans="2:20" ht="15.75" customHeight="1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</row>
    <row r="823" spans="2:20" ht="15.75" customHeight="1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</row>
    <row r="824" spans="2:20" ht="15.75" customHeight="1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</row>
    <row r="825" spans="2:20" ht="15.75" customHeight="1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</row>
    <row r="826" spans="2:20" ht="15.75" customHeight="1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</row>
    <row r="827" spans="2:20" ht="15.75" customHeight="1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</row>
    <row r="828" spans="2:20" ht="15.75" customHeight="1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</row>
    <row r="829" spans="2:20" ht="15.75" customHeight="1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</row>
    <row r="830" spans="2:20" ht="15.75" customHeight="1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</row>
    <row r="831" spans="2:20" ht="15.75" customHeight="1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</row>
    <row r="832" spans="2:20" ht="15.75" customHeight="1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</row>
    <row r="833" spans="2:20" ht="15.75" customHeight="1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</row>
    <row r="834" spans="2:20" ht="15.75" customHeight="1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</row>
    <row r="835" spans="2:20" ht="15.75" customHeight="1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</row>
    <row r="836" spans="2:20" ht="15.75" customHeight="1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</row>
    <row r="837" spans="2:20" ht="15.75" customHeight="1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</row>
    <row r="838" spans="2:20" ht="15.75" customHeight="1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</row>
    <row r="839" spans="2:20" ht="15.75" customHeight="1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</row>
    <row r="840" spans="2:20" ht="15.75" customHeight="1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</row>
    <row r="841" spans="2:20" ht="15.75" customHeight="1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</row>
    <row r="842" spans="2:20" ht="15.75" customHeight="1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</row>
    <row r="843" spans="2:20" ht="15.75" customHeight="1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</row>
    <row r="844" spans="2:20" ht="15.75" customHeight="1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</row>
    <row r="845" spans="2:20" ht="15.75" customHeight="1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</row>
    <row r="846" spans="2:20" ht="15.75" customHeight="1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</row>
    <row r="847" spans="2:20" ht="15.75" customHeight="1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</row>
    <row r="848" spans="2:20" ht="15.75" customHeight="1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</row>
    <row r="849" spans="2:20" ht="15.75" customHeight="1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</row>
    <row r="850" spans="2:20" ht="15.75" customHeight="1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</row>
    <row r="851" spans="2:20" ht="15.75" customHeight="1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</row>
    <row r="852" spans="2:20" ht="15.75" customHeight="1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</row>
    <row r="853" spans="2:20" ht="15.75" customHeight="1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</row>
    <row r="854" spans="2:20" ht="15.75" customHeight="1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</row>
    <row r="855" spans="2:20" ht="15.75" customHeight="1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</row>
    <row r="856" spans="2:20" ht="15.75" customHeight="1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</row>
    <row r="857" spans="2:20" ht="15.75" customHeight="1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</row>
    <row r="858" spans="2:20" ht="15.75" customHeight="1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</row>
    <row r="859" spans="2:20" ht="15.75" customHeight="1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</row>
    <row r="860" spans="2:20" ht="15.75" customHeight="1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</row>
    <row r="861" spans="2:20" ht="15.75" customHeight="1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</row>
    <row r="862" spans="2:20" ht="15.75" customHeight="1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</row>
    <row r="863" spans="2:20" ht="15.75" customHeight="1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</row>
    <row r="864" spans="2:20" ht="15.75" customHeight="1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</row>
    <row r="865" spans="2:20" ht="15.75" customHeight="1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</row>
    <row r="866" spans="2:20" ht="15.75" customHeight="1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</row>
    <row r="867" spans="2:20" ht="15.75" customHeight="1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</row>
    <row r="868" spans="2:20" ht="15.75" customHeight="1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</row>
    <row r="869" spans="2:20" ht="15.75" customHeight="1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</row>
    <row r="870" spans="2:20" ht="15.75" customHeight="1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</row>
    <row r="871" spans="2:20" ht="15.75" customHeight="1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</row>
    <row r="872" spans="2:20" ht="15.75" customHeight="1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</row>
    <row r="873" spans="2:20" ht="15.75" customHeight="1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</row>
    <row r="874" spans="2:20" ht="15.75" customHeight="1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</row>
    <row r="875" spans="2:20" ht="15.75" customHeight="1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</row>
    <row r="876" spans="2:20" ht="15.75" customHeight="1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</row>
    <row r="877" spans="2:20" ht="15.75" customHeight="1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</row>
    <row r="878" spans="2:20" ht="15.75" customHeight="1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</row>
    <row r="879" spans="2:20" ht="15.75" customHeight="1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</row>
    <row r="880" spans="2:20" ht="15.75" customHeight="1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</row>
    <row r="881" spans="2:20" ht="15.75" customHeight="1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</row>
    <row r="882" spans="2:20" ht="15.75" customHeight="1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</row>
    <row r="883" spans="2:20" ht="15.75" customHeight="1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</row>
    <row r="884" spans="2:20" ht="15.75" customHeight="1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</row>
    <row r="885" spans="2:20" ht="15.75" customHeight="1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</row>
    <row r="886" spans="2:20" ht="15.75" customHeight="1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</row>
    <row r="887" spans="2:20" ht="15.75" customHeight="1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</row>
    <row r="888" spans="2:20" ht="15.75" customHeight="1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</row>
    <row r="889" spans="2:20" ht="15.75" customHeight="1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</row>
    <row r="890" spans="2:20" ht="15.75" customHeight="1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</row>
    <row r="891" spans="2:20" ht="15.75" customHeight="1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</row>
    <row r="892" spans="2:20" ht="15.75" customHeight="1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</row>
    <row r="893" spans="2:20" ht="15.75" customHeight="1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</row>
    <row r="894" spans="2:20" ht="15.75" customHeight="1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</row>
    <row r="895" spans="2:20" ht="15.75" customHeight="1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</row>
    <row r="896" spans="2:20" ht="15.75" customHeight="1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</row>
    <row r="897" spans="2:20" ht="15.75" customHeight="1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</row>
    <row r="898" spans="2:20" ht="15.75" customHeight="1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</row>
    <row r="899" spans="2:20" ht="15.75" customHeight="1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</row>
    <row r="900" spans="2:20" ht="15.75" customHeight="1"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</row>
    <row r="901" spans="2:20" ht="15.75" customHeight="1"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</row>
    <row r="902" spans="2:20" ht="15.75" customHeight="1"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</row>
    <row r="903" spans="2:20" ht="15.75" customHeight="1"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</row>
    <row r="904" spans="2:20" ht="15.75" customHeight="1"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</row>
    <row r="905" spans="2:20" ht="15.75" customHeight="1"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</row>
    <row r="906" spans="2:20" ht="15.75" customHeight="1"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</row>
    <row r="907" spans="2:20" ht="15.75" customHeight="1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</row>
    <row r="908" spans="2:20" ht="15.75" customHeight="1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</row>
    <row r="909" spans="2:20" ht="15.75" customHeight="1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</row>
    <row r="910" spans="2:20" ht="15.75" customHeight="1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</row>
    <row r="911" spans="2:20" ht="15.75" customHeight="1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</row>
    <row r="912" spans="2:20" ht="15.75" customHeight="1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</row>
    <row r="913" spans="2:20" ht="15.75" customHeight="1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</row>
    <row r="914" spans="2:20" ht="15.75" customHeight="1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</row>
    <row r="915" spans="2:20" ht="15.75" customHeight="1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</row>
    <row r="916" spans="2:20" ht="15.75" customHeight="1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</row>
    <row r="917" spans="2:20" ht="15.75" customHeight="1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</row>
    <row r="918" spans="2:20" ht="15.75" customHeight="1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</row>
    <row r="919" spans="2:20" ht="15.75" customHeight="1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</row>
    <row r="920" spans="2:20" ht="15.75" customHeight="1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</row>
    <row r="921" spans="2:20" ht="15.75" customHeight="1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</row>
    <row r="922" spans="2:20" ht="15.75" customHeight="1"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</row>
    <row r="923" spans="2:20" ht="15.75" customHeight="1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</row>
    <row r="924" spans="2:20" ht="15.75" customHeight="1"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</row>
    <row r="925" spans="2:20" ht="15.75" customHeight="1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</row>
    <row r="926" spans="2:20" ht="15.75" customHeight="1"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</row>
    <row r="927" spans="2:20" ht="15.75" customHeight="1"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</row>
    <row r="928" spans="2:20" ht="15.75" customHeight="1"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</row>
    <row r="929" spans="2:20" ht="15.75" customHeight="1"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</row>
    <row r="930" spans="2:20" ht="15.75" customHeight="1"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</row>
    <row r="931" spans="2:20" ht="15.75" customHeight="1"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</row>
    <row r="932" spans="2:20" ht="15.75" customHeight="1"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</row>
    <row r="933" spans="2:20" ht="15.75" customHeight="1"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</row>
    <row r="934" spans="2:20" ht="15.75" customHeight="1"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</row>
    <row r="935" spans="2:20" ht="15.75" customHeight="1"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</row>
    <row r="936" spans="2:20" ht="15.75" customHeight="1"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</row>
    <row r="937" spans="2:20" ht="15.75" customHeight="1"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</row>
    <row r="938" spans="2:20" ht="15.75" customHeight="1"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</row>
    <row r="939" spans="2:20" ht="15.75" customHeight="1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</row>
    <row r="940" spans="2:20" ht="15.75" customHeight="1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</row>
    <row r="941" spans="2:20" ht="15.75" customHeight="1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</row>
    <row r="942" spans="2:20" ht="15.75" customHeight="1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</row>
    <row r="943" spans="2:20" ht="15.75" customHeight="1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</row>
    <row r="944" spans="2:20" ht="15.75" customHeight="1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</row>
    <row r="945" spans="2:20" ht="15.75" customHeight="1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</row>
    <row r="946" spans="2:20" ht="15.75" customHeight="1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</row>
    <row r="947" spans="2:20" ht="15.75" customHeight="1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</row>
    <row r="948" spans="2:20" ht="15.75" customHeight="1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</row>
    <row r="949" spans="2:20" ht="15.75" customHeight="1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</row>
    <row r="950" spans="2:20" ht="15.75" customHeight="1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</row>
    <row r="951" spans="2:20" ht="15.75" customHeight="1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</row>
    <row r="952" spans="2:20" ht="15.75" customHeight="1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</row>
    <row r="953" spans="2:20" ht="15.75" customHeight="1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</row>
    <row r="954" spans="2:20" ht="15.75" customHeight="1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</row>
    <row r="955" spans="2:20" ht="15.75" customHeight="1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</row>
    <row r="956" spans="2:20" ht="15.75" customHeight="1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</row>
    <row r="957" spans="2:20" ht="15.75" customHeight="1"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</row>
    <row r="958" spans="2:20" ht="15.75" customHeight="1"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</row>
    <row r="959" spans="2:20" ht="15.75" customHeight="1"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</row>
    <row r="960" spans="2:20" ht="15.75" customHeight="1"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</row>
    <row r="961" spans="2:20" ht="15.75" customHeight="1"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</row>
    <row r="962" spans="2:20" ht="15.75" customHeight="1"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</row>
    <row r="963" spans="2:20" ht="15.75" customHeight="1"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</row>
    <row r="964" spans="2:20" ht="15.75" customHeight="1"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</row>
    <row r="965" spans="2:20" ht="15.75" customHeight="1"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</row>
    <row r="966" spans="2:20" ht="15.75" customHeight="1"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</row>
    <row r="967" spans="2:20" ht="15.75" customHeight="1"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</row>
    <row r="968" spans="2:20" ht="15.75" customHeight="1"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</row>
    <row r="969" spans="2:20" ht="15.75" customHeight="1"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</row>
    <row r="970" spans="2:20" ht="15.75" customHeight="1"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</row>
    <row r="971" spans="2:20" ht="15.75" customHeight="1"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</row>
    <row r="972" spans="2:20" ht="15.75" customHeight="1"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</row>
    <row r="973" spans="2:20" ht="15.75" customHeight="1"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</row>
    <row r="974" spans="2:20" ht="15.75" customHeight="1"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</row>
    <row r="975" spans="2:20" ht="15.75" customHeight="1"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</row>
    <row r="976" spans="2:20" ht="15.75" customHeight="1"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</row>
    <row r="977" spans="2:20" ht="15.75" customHeight="1"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</row>
    <row r="978" spans="2:20" ht="15.75" customHeight="1"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</row>
    <row r="979" spans="2:20" ht="15.75" customHeight="1"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</row>
    <row r="980" spans="2:20" ht="15.75" customHeight="1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</row>
    <row r="981" spans="2:20" ht="15.75" customHeight="1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</row>
    <row r="982" spans="2:20" ht="15.75" customHeight="1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</row>
    <row r="983" spans="2:20" ht="15.75" customHeight="1"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</row>
    <row r="984" spans="2:20" ht="15.75" customHeight="1"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</row>
    <row r="985" spans="2:20" ht="15.75" customHeight="1"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</row>
    <row r="986" spans="2:20" ht="15.75" customHeight="1"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</row>
    <row r="987" spans="2:20" ht="15.75" customHeight="1"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</row>
    <row r="988" spans="2:20" ht="15.75" customHeight="1"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</row>
    <row r="989" spans="2:20" ht="15.75" customHeight="1"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</row>
  </sheetData>
  <mergeCells count="8">
    <mergeCell ref="B17:B18"/>
    <mergeCell ref="B19:B30"/>
    <mergeCell ref="B31:B33"/>
    <mergeCell ref="A1:E1"/>
    <mergeCell ref="A2:E2"/>
    <mergeCell ref="A3:E3"/>
    <mergeCell ref="B11:B13"/>
    <mergeCell ref="B15:B16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aided</vt:lpstr>
      <vt:lpstr>2.6.3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</dc:creator>
  <cp:lastModifiedBy>Administrator</cp:lastModifiedBy>
  <cp:lastPrinted>2022-02-14T07:22:14Z</cp:lastPrinted>
  <dcterms:created xsi:type="dcterms:W3CDTF">2022-02-11T10:42:33Z</dcterms:created>
  <dcterms:modified xsi:type="dcterms:W3CDTF">2022-03-10T03:40:18Z</dcterms:modified>
</cp:coreProperties>
</file>